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19110" windowHeight="5055" tabRatio="879" activeTab="0"/>
  </bookViews>
  <sheets>
    <sheet name="246検察事件人員数" sheetId="1" r:id="rId1"/>
  </sheets>
  <definedNames/>
  <calcPr calcMode="manual" fullCalcOnLoad="1"/>
</workbook>
</file>

<file path=xl/sharedStrings.xml><?xml version="1.0" encoding="utf-8"?>
<sst xmlns="http://schemas.openxmlformats.org/spreadsheetml/2006/main" count="51" uniqueCount="45">
  <si>
    <t>受</t>
  </si>
  <si>
    <t>新</t>
  </si>
  <si>
    <t>起          訴</t>
  </si>
  <si>
    <t>通      常      受      理</t>
  </si>
  <si>
    <t>公判請求</t>
  </si>
  <si>
    <t>起訴猶予</t>
  </si>
  <si>
    <t>その他</t>
  </si>
  <si>
    <t>津地検管内</t>
  </si>
  <si>
    <t>注 道路交通法等違反被疑事件を除く。</t>
  </si>
  <si>
    <t>旧受</t>
  </si>
  <si>
    <t>受                                                   理</t>
  </si>
  <si>
    <t>既                                                  済</t>
  </si>
  <si>
    <t>未済</t>
  </si>
  <si>
    <t xml:space="preserve"> 不          起          訴 </t>
  </si>
  <si>
    <t>他  の
検察庁
に送致</t>
  </si>
  <si>
    <t>家  庭
裁判所
に送致</t>
  </si>
  <si>
    <t>総数</t>
  </si>
  <si>
    <t>計</t>
  </si>
  <si>
    <t>他の検察庁
から</t>
  </si>
  <si>
    <t>家庭裁判所
から</t>
  </si>
  <si>
    <t>再起</t>
  </si>
  <si>
    <t>計</t>
  </si>
  <si>
    <t>略式命令
請求</t>
  </si>
  <si>
    <t>計</t>
  </si>
  <si>
    <t>嫌疑不十分</t>
  </si>
  <si>
    <t>中止</t>
  </si>
  <si>
    <t>検 察 官
認知･直受</t>
  </si>
  <si>
    <t>司法警察員
から</t>
  </si>
  <si>
    <t>地          検</t>
  </si>
  <si>
    <t>本          庁</t>
  </si>
  <si>
    <t>松          阪</t>
  </si>
  <si>
    <t>四    日    市</t>
  </si>
  <si>
    <t>伊          勢</t>
  </si>
  <si>
    <t>熊          野</t>
  </si>
  <si>
    <t>区          検</t>
  </si>
  <si>
    <t>津</t>
  </si>
  <si>
    <t>鈴          鹿</t>
  </si>
  <si>
    <t>桑          名</t>
  </si>
  <si>
    <t>尾          鷲</t>
  </si>
  <si>
    <t>総数</t>
  </si>
  <si>
    <t>　　　件　　　　人　　　　員　　　　数</t>
  </si>
  <si>
    <t>伊          賀</t>
  </si>
  <si>
    <t>２４６. 検　　　　 察　　　　 事　　　</t>
  </si>
  <si>
    <t>資料 津地方検察庁 (法務省「検察統計年報」)</t>
  </si>
  <si>
    <t>平成23年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</si>
</sst>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\-#,##0_ ;_ * &quot;-&quot;\ ;_ @_ "/>
    <numFmt numFmtId="178" formatCode="_ * #,##0_ ;_ * \-#,##0_ ;_ * &quot;-&quot;;_ @_ "/>
    <numFmt numFmtId="179" formatCode="_ * #,##0;_ * \-#,##0_ ;_ * &quot;-&quot;;_ @_ "/>
    <numFmt numFmtId="180" formatCode="_ * #,##0;_ * \-#,##0_ ;_*\ &quot;-&quot;;_ @_ "/>
    <numFmt numFmtId="181" formatCode="#,##0_ "/>
    <numFmt numFmtId="182" formatCode="_ * #,##0;_ * \-#,##0_ ;_ * &quot;-&quot;;_ @"/>
    <numFmt numFmtId="183" formatCode="_ * \(#,##0\);_ * \(\-#,##0\);_ * &quot;( - )&quot;;_ @"/>
    <numFmt numFmtId="184" formatCode="_ * \(#,##0\);_ * \(\-#,##0\);_ * &quot;( - )&quot;\ ;_ @"/>
    <numFmt numFmtId="185" formatCode="_ * \(#,##0\);_ * \(\-#,##0\);_ * &quot;( - )&quot;;_ @\ "/>
    <numFmt numFmtId="186" formatCode="_ * \(#,##0\);_ * \(\-#,##0\);_ * &quot;(-)&quot;;_ @"/>
    <numFmt numFmtId="187" formatCode="_ * \(#,##0\);_ * \(\-#,##0\);_ * &quot;(-)&quot;\ ;_ @"/>
    <numFmt numFmtId="188" formatCode="_ * \(#,##0\);_ * \(\-#,##0\);_ * &quot;(-)&quot;\ ;_ @\ "/>
    <numFmt numFmtId="189" formatCode="_ * \(#,##0\)_ ;_ * \(\-#,##0\)_ ;_ * &quot;-&quot;\ ;_ @_ "/>
    <numFmt numFmtId="190" formatCode="_ * \(#,##0\);_ * \(\-#,##0\);_ * &quot;-&quot;\ ;_ @_ "/>
    <numFmt numFmtId="191" formatCode="_ * \(#,##0\);_ * \(\-#,##0\);_ * &quot;-&quot;\ ;_ \(@\)_ "/>
    <numFmt numFmtId="192" formatCode="_ * \(#,##0\);_ * \(\-#,##0\);_ * &quot;-&quot;\ ;_ \(@\)"/>
    <numFmt numFmtId="193" formatCode="_ * \(#,##0\);_ * \(\-#,##0\);_ * &quot;-&quot;\ ;_ @"/>
    <numFmt numFmtId="194" formatCode="_ * \(#,##0\);_ * \(\-#,##0\);_ * &quot;(-)&quot;\ ;_ \(@\)"/>
    <numFmt numFmtId="195" formatCode="_ * \(#,##0\);_ * \(\-#,##0\);_ * &quot;(-)&quot;;_ \(@\)"/>
    <numFmt numFmtId="196" formatCode="_ * #,##0;_ * \-#,##0;_ * &quot;-&quot;\ ;_ @_ "/>
    <numFmt numFmtId="197" formatCode="_ * #,##0_ ;_ * \-#,##0_ ;_ * &quot;-&quot;\ ;_ _ "/>
    <numFmt numFmtId="198" formatCode="\ * #,##0\ ;\ * \-#,##0\ ;_ * &quot;-&quot;\ ;_ @_ "/>
    <numFmt numFmtId="199" formatCode="\ * #,##0\ ;\ * \-#,##0\ ;\ * &quot;-&quot;\ ;_ @_ "/>
    <numFmt numFmtId="200" formatCode="\ * #,##0\ ;\ * \-#,##0\ ;\ * &quot;-&quot;\ ;\ @\ "/>
    <numFmt numFmtId="201" formatCode="\ * #,##0\ ;\ * \-#,##0\ ;\ * &quot;-&quot;\ ;@\ "/>
    <numFmt numFmtId="202" formatCode="\ #,##0\ ;\ \-#,##0\ ;\ &quot;-&quot;\ ;@\ "/>
    <numFmt numFmtId="203" formatCode="#,##0;\-#,##0;&quot;-&quot;"/>
    <numFmt numFmtId="204" formatCode="\(#,##0\);\(\-#,##0\);&quot;(-)&quot;"/>
    <numFmt numFmtId="205" formatCode="##,#0_;\-#,##0_;&quot;-&quot;"/>
    <numFmt numFmtId="206" formatCode="#,##0_ ;\-#,##0_ ;&quot;-&quot;"/>
  </numFmts>
  <fonts count="44">
    <font>
      <sz val="11"/>
      <name val="ＭＳ 明朝"/>
      <family val="1"/>
    </font>
    <font>
      <sz val="6"/>
      <name val="ＭＳ Ｐ明朝"/>
      <family val="1"/>
    </font>
    <font>
      <b/>
      <sz val="20"/>
      <name val="ＭＳ ゴシック"/>
      <family val="3"/>
    </font>
    <font>
      <sz val="20"/>
      <name val="ＭＳ ゴシック"/>
      <family val="3"/>
    </font>
    <font>
      <sz val="14"/>
      <name val="ＭＳ 明朝"/>
      <family val="1"/>
    </font>
    <font>
      <sz val="14"/>
      <name val="ＭＳ Ｐ明朝"/>
      <family val="1"/>
    </font>
    <font>
      <sz val="14"/>
      <name val="ＭＳ ゴシック"/>
      <family val="3"/>
    </font>
    <font>
      <sz val="12"/>
      <name val="ＭＳ 明朝"/>
      <family val="1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Continuous" vertical="center"/>
      <protection/>
    </xf>
    <xf numFmtId="0" fontId="4" fillId="0" borderId="11" xfId="0" applyFont="1" applyBorder="1" applyAlignment="1">
      <alignment horizontal="centerContinuous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12" xfId="0" applyFont="1" applyBorder="1" applyAlignment="1" applyProtection="1">
      <alignment horizontal="centerContinuous" vertical="center"/>
      <protection/>
    </xf>
    <xf numFmtId="0" fontId="4" fillId="0" borderId="13" xfId="0" applyFont="1" applyBorder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4" fillId="0" borderId="12" xfId="0" applyFont="1" applyBorder="1" applyAlignment="1">
      <alignment horizontal="centerContinuous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0" fontId="4" fillId="0" borderId="17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distributed"/>
      <protection/>
    </xf>
    <xf numFmtId="0" fontId="4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/>
      <protection/>
    </xf>
    <xf numFmtId="179" fontId="6" fillId="0" borderId="19" xfId="0" applyNumberFormat="1" applyFont="1" applyBorder="1" applyAlignment="1" applyProtection="1">
      <alignment horizontal="right"/>
      <protection/>
    </xf>
    <xf numFmtId="179" fontId="4" fillId="0" borderId="14" xfId="0" applyNumberFormat="1" applyFont="1" applyBorder="1" applyAlignment="1" applyProtection="1">
      <alignment horizontal="right"/>
      <protection/>
    </xf>
    <xf numFmtId="179" fontId="4" fillId="0" borderId="0" xfId="0" applyNumberFormat="1" applyFont="1" applyAlignment="1" applyProtection="1">
      <alignment horizontal="right"/>
      <protection/>
    </xf>
    <xf numFmtId="179" fontId="4" fillId="0" borderId="14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79" fontId="6" fillId="0" borderId="14" xfId="0" applyNumberFormat="1" applyFont="1" applyBorder="1" applyAlignment="1" applyProtection="1">
      <alignment horizontal="right"/>
      <protection/>
    </xf>
    <xf numFmtId="179" fontId="4" fillId="0" borderId="10" xfId="0" applyNumberFormat="1" applyFont="1" applyBorder="1" applyAlignment="1" applyProtection="1">
      <alignment horizontal="right"/>
      <protection/>
    </xf>
    <xf numFmtId="179" fontId="6" fillId="0" borderId="0" xfId="0" applyNumberFormat="1" applyFont="1" applyAlignment="1" applyProtection="1">
      <alignment horizontal="right"/>
      <protection/>
    </xf>
    <xf numFmtId="179" fontId="4" fillId="0" borderId="11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 horizontal="centerContinuous" vertical="center"/>
      <protection/>
    </xf>
    <xf numFmtId="182" fontId="6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0" xfId="0" applyFont="1" applyBorder="1" applyAlignment="1">
      <alignment/>
    </xf>
    <xf numFmtId="179" fontId="4" fillId="0" borderId="0" xfId="0" applyNumberFormat="1" applyFont="1" applyAlignment="1" applyProtection="1">
      <alignment horizontal="right"/>
      <protection locked="0"/>
    </xf>
    <xf numFmtId="182" fontId="4" fillId="0" borderId="0" xfId="0" applyNumberFormat="1" applyFont="1" applyAlignment="1" applyProtection="1">
      <alignment horizontal="right"/>
      <protection locked="0"/>
    </xf>
    <xf numFmtId="179" fontId="4" fillId="0" borderId="0" xfId="0" applyNumberFormat="1" applyFont="1" applyAlignment="1" applyProtection="1">
      <alignment/>
      <protection locked="0"/>
    </xf>
    <xf numFmtId="182" fontId="4" fillId="0" borderId="0" xfId="0" applyNumberFormat="1" applyFont="1" applyAlignment="1" applyProtection="1">
      <alignment horizontal="right"/>
      <protection/>
    </xf>
    <xf numFmtId="182" fontId="4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distributed" vertical="center"/>
      <protection/>
    </xf>
    <xf numFmtId="0" fontId="0" fillId="0" borderId="14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distributed" vertical="center"/>
      <protection/>
    </xf>
    <xf numFmtId="0" fontId="0" fillId="0" borderId="18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showGridLines="0" tabSelected="1" zoomScale="71" zoomScaleNormal="71" zoomScalePageLayoutView="0" workbookViewId="0" topLeftCell="A1">
      <pane xSplit="1" ySplit="6" topLeftCell="B7" activePane="bottomRight" state="frozen"/>
      <selection pane="topLeft" activeCell="D1" sqref="D1"/>
      <selection pane="topRight" activeCell="D1" sqref="D1"/>
      <selection pane="bottomLeft" activeCell="D1" sqref="D1"/>
      <selection pane="bottomRight" activeCell="A1" sqref="A1"/>
    </sheetView>
  </sheetViews>
  <sheetFormatPr defaultColWidth="13.3984375" defaultRowHeight="14.25"/>
  <cols>
    <col min="1" max="1" width="21.09765625" style="42" customWidth="1"/>
    <col min="2" max="10" width="14.09765625" style="42" customWidth="1"/>
    <col min="11" max="22" width="12.59765625" style="42" customWidth="1"/>
    <col min="23" max="16384" width="13.3984375" style="42" customWidth="1"/>
  </cols>
  <sheetData>
    <row r="1" spans="5:21" ht="30.75" customHeight="1">
      <c r="E1" s="43"/>
      <c r="F1" s="43"/>
      <c r="G1" s="43"/>
      <c r="H1" s="43"/>
      <c r="J1" s="16" t="s">
        <v>42</v>
      </c>
      <c r="K1" s="17" t="s">
        <v>40</v>
      </c>
      <c r="L1" s="43"/>
      <c r="M1" s="44"/>
      <c r="N1" s="44"/>
      <c r="O1" s="44"/>
      <c r="P1" s="45"/>
      <c r="Q1" s="45"/>
      <c r="R1" s="45"/>
      <c r="S1" s="45"/>
      <c r="T1" s="45"/>
      <c r="U1" s="45"/>
    </row>
    <row r="2" spans="1:22" ht="30.75" customHeight="1" thickBot="1">
      <c r="A2" s="46" t="s">
        <v>44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2:22" s="1" customFormat="1" ht="31.5" customHeight="1" thickTop="1">
      <c r="B3" s="18" t="s">
        <v>10</v>
      </c>
      <c r="C3" s="8"/>
      <c r="D3" s="3"/>
      <c r="E3" s="3"/>
      <c r="F3" s="8"/>
      <c r="G3" s="3"/>
      <c r="H3" s="3"/>
      <c r="I3" s="3"/>
      <c r="J3" s="11"/>
      <c r="K3" s="10" t="s">
        <v>11</v>
      </c>
      <c r="L3" s="3"/>
      <c r="M3" s="8"/>
      <c r="N3" s="3"/>
      <c r="O3" s="3"/>
      <c r="P3" s="8"/>
      <c r="Q3" s="8"/>
      <c r="R3" s="3"/>
      <c r="S3" s="3"/>
      <c r="T3" s="3"/>
      <c r="U3" s="3"/>
      <c r="V3" s="57" t="s">
        <v>12</v>
      </c>
    </row>
    <row r="4" spans="2:22" s="1" customFormat="1" ht="31.5" customHeight="1">
      <c r="B4" s="19"/>
      <c r="C4" s="20"/>
      <c r="D4" s="4"/>
      <c r="E4" s="13" t="s">
        <v>1</v>
      </c>
      <c r="F4" s="4"/>
      <c r="G4" s="4"/>
      <c r="H4" s="13" t="s">
        <v>0</v>
      </c>
      <c r="I4" s="4"/>
      <c r="J4" s="21"/>
      <c r="K4" s="20"/>
      <c r="L4" s="2" t="s">
        <v>2</v>
      </c>
      <c r="M4" s="3"/>
      <c r="N4" s="3"/>
      <c r="O4" s="2" t="s">
        <v>13</v>
      </c>
      <c r="P4" s="3"/>
      <c r="Q4" s="3"/>
      <c r="R4" s="3"/>
      <c r="S4" s="19"/>
      <c r="T4" s="54" t="s">
        <v>14</v>
      </c>
      <c r="U4" s="54" t="s">
        <v>15</v>
      </c>
      <c r="V4" s="58"/>
    </row>
    <row r="5" spans="1:22" s="1" customFormat="1" ht="31.5" customHeight="1">
      <c r="A5" s="22"/>
      <c r="B5" s="23" t="s">
        <v>16</v>
      </c>
      <c r="C5" s="24" t="s">
        <v>9</v>
      </c>
      <c r="D5" s="64" t="s">
        <v>17</v>
      </c>
      <c r="E5" s="2" t="s">
        <v>3</v>
      </c>
      <c r="F5" s="3"/>
      <c r="G5" s="3"/>
      <c r="H5" s="54" t="s">
        <v>18</v>
      </c>
      <c r="I5" s="54" t="s">
        <v>19</v>
      </c>
      <c r="J5" s="66" t="s">
        <v>20</v>
      </c>
      <c r="K5" s="24" t="s">
        <v>39</v>
      </c>
      <c r="L5" s="60" t="s">
        <v>21</v>
      </c>
      <c r="M5" s="60" t="s">
        <v>4</v>
      </c>
      <c r="N5" s="54" t="s">
        <v>22</v>
      </c>
      <c r="O5" s="60" t="s">
        <v>23</v>
      </c>
      <c r="P5" s="60" t="s">
        <v>5</v>
      </c>
      <c r="Q5" s="62" t="s">
        <v>24</v>
      </c>
      <c r="R5" s="60" t="s">
        <v>6</v>
      </c>
      <c r="S5" s="24" t="s">
        <v>25</v>
      </c>
      <c r="T5" s="55"/>
      <c r="U5" s="55"/>
      <c r="V5" s="58"/>
    </row>
    <row r="6" spans="1:22" s="1" customFormat="1" ht="31.5" customHeight="1">
      <c r="A6" s="4"/>
      <c r="B6" s="12"/>
      <c r="C6" s="25"/>
      <c r="D6" s="65"/>
      <c r="E6" s="26" t="s">
        <v>17</v>
      </c>
      <c r="F6" s="27" t="s">
        <v>26</v>
      </c>
      <c r="G6" s="27" t="s">
        <v>27</v>
      </c>
      <c r="H6" s="56"/>
      <c r="I6" s="56"/>
      <c r="J6" s="67"/>
      <c r="K6" s="40"/>
      <c r="L6" s="61"/>
      <c r="M6" s="61"/>
      <c r="N6" s="56"/>
      <c r="O6" s="61"/>
      <c r="P6" s="61"/>
      <c r="Q6" s="63"/>
      <c r="R6" s="61"/>
      <c r="S6" s="5"/>
      <c r="T6" s="56"/>
      <c r="U6" s="56"/>
      <c r="V6" s="59"/>
    </row>
    <row r="7" spans="1:22" s="6" customFormat="1" ht="33.75" customHeight="1">
      <c r="A7" s="28" t="s">
        <v>7</v>
      </c>
      <c r="B7" s="36">
        <v>16366</v>
      </c>
      <c r="C7" s="31">
        <v>83</v>
      </c>
      <c r="D7" s="31">
        <v>16283</v>
      </c>
      <c r="E7" s="31">
        <v>14929</v>
      </c>
      <c r="F7" s="31">
        <v>52</v>
      </c>
      <c r="G7" s="31">
        <v>14877</v>
      </c>
      <c r="H7" s="31">
        <v>1282</v>
      </c>
      <c r="I7" s="31">
        <v>37</v>
      </c>
      <c r="J7" s="31">
        <v>35</v>
      </c>
      <c r="K7" s="31">
        <v>16222</v>
      </c>
      <c r="L7" s="31">
        <v>2866</v>
      </c>
      <c r="M7" s="31">
        <v>1230</v>
      </c>
      <c r="N7" s="31">
        <v>1636</v>
      </c>
      <c r="O7" s="31">
        <v>10595</v>
      </c>
      <c r="P7" s="31">
        <v>9734</v>
      </c>
      <c r="Q7" s="31">
        <v>716</v>
      </c>
      <c r="R7" s="31">
        <v>145</v>
      </c>
      <c r="S7" s="31">
        <v>19</v>
      </c>
      <c r="T7" s="31">
        <v>1224</v>
      </c>
      <c r="U7" s="31">
        <v>1518</v>
      </c>
      <c r="V7" s="31">
        <v>130</v>
      </c>
    </row>
    <row r="8" spans="2:22" s="6" customFormat="1" ht="18" customHeight="1"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22" s="6" customFormat="1" ht="33.75" customHeight="1">
      <c r="A9" s="14" t="s">
        <v>28</v>
      </c>
      <c r="B9" s="36">
        <v>4854</v>
      </c>
      <c r="C9" s="38">
        <v>67</v>
      </c>
      <c r="D9" s="38">
        <v>4787</v>
      </c>
      <c r="E9" s="38">
        <v>4323</v>
      </c>
      <c r="F9" s="38">
        <v>49</v>
      </c>
      <c r="G9" s="38">
        <v>4274</v>
      </c>
      <c r="H9" s="38">
        <v>415</v>
      </c>
      <c r="I9" s="38">
        <v>37</v>
      </c>
      <c r="J9" s="38">
        <v>12</v>
      </c>
      <c r="K9" s="38">
        <v>4742</v>
      </c>
      <c r="L9" s="38">
        <v>1156</v>
      </c>
      <c r="M9" s="38">
        <v>1156</v>
      </c>
      <c r="N9" s="41">
        <v>0</v>
      </c>
      <c r="O9" s="38">
        <v>1009</v>
      </c>
      <c r="P9" s="38">
        <v>589</v>
      </c>
      <c r="Q9" s="38">
        <v>309</v>
      </c>
      <c r="R9" s="38">
        <v>111</v>
      </c>
      <c r="S9" s="38">
        <v>8</v>
      </c>
      <c r="T9" s="38">
        <v>1051</v>
      </c>
      <c r="U9" s="38">
        <v>1518</v>
      </c>
      <c r="V9" s="38">
        <v>114</v>
      </c>
    </row>
    <row r="10" spans="1:22" s="6" customFormat="1" ht="39" customHeight="1">
      <c r="A10" s="15" t="s">
        <v>29</v>
      </c>
      <c r="B10" s="32">
        <v>2357</v>
      </c>
      <c r="C10" s="48">
        <v>47</v>
      </c>
      <c r="D10" s="33">
        <v>2310</v>
      </c>
      <c r="E10" s="33">
        <v>2179</v>
      </c>
      <c r="F10" s="48">
        <v>42</v>
      </c>
      <c r="G10" s="48">
        <v>2137</v>
      </c>
      <c r="H10" s="48">
        <v>101</v>
      </c>
      <c r="I10" s="48">
        <v>22</v>
      </c>
      <c r="J10" s="48">
        <v>8</v>
      </c>
      <c r="K10" s="33">
        <v>2299</v>
      </c>
      <c r="L10" s="33">
        <v>485</v>
      </c>
      <c r="M10" s="48">
        <v>485</v>
      </c>
      <c r="N10" s="49">
        <v>0</v>
      </c>
      <c r="O10" s="33">
        <v>436</v>
      </c>
      <c r="P10" s="48">
        <v>224</v>
      </c>
      <c r="Q10" s="48">
        <v>157</v>
      </c>
      <c r="R10" s="48">
        <v>55</v>
      </c>
      <c r="S10" s="48">
        <v>3</v>
      </c>
      <c r="T10" s="48">
        <v>424</v>
      </c>
      <c r="U10" s="48">
        <v>951</v>
      </c>
      <c r="V10" s="48">
        <v>62</v>
      </c>
    </row>
    <row r="11" spans="1:22" s="6" customFormat="1" ht="33.75" customHeight="1">
      <c r="A11" s="15" t="s">
        <v>30</v>
      </c>
      <c r="B11" s="32">
        <v>184</v>
      </c>
      <c r="C11" s="49">
        <v>2</v>
      </c>
      <c r="D11" s="33">
        <v>182</v>
      </c>
      <c r="E11" s="33">
        <v>152</v>
      </c>
      <c r="F11" s="49">
        <v>0</v>
      </c>
      <c r="G11" s="48">
        <v>152</v>
      </c>
      <c r="H11" s="48">
        <v>28</v>
      </c>
      <c r="I11" s="49">
        <v>0</v>
      </c>
      <c r="J11" s="49">
        <v>2</v>
      </c>
      <c r="K11" s="33">
        <v>182</v>
      </c>
      <c r="L11" s="33">
        <v>75</v>
      </c>
      <c r="M11" s="48">
        <v>75</v>
      </c>
      <c r="N11" s="49">
        <v>0</v>
      </c>
      <c r="O11" s="33">
        <v>40</v>
      </c>
      <c r="P11" s="48">
        <v>28</v>
      </c>
      <c r="Q11" s="48">
        <v>11</v>
      </c>
      <c r="R11" s="48">
        <v>1</v>
      </c>
      <c r="S11" s="49">
        <v>1</v>
      </c>
      <c r="T11" s="48">
        <v>66</v>
      </c>
      <c r="U11" s="49">
        <v>0</v>
      </c>
      <c r="V11" s="48">
        <v>2</v>
      </c>
    </row>
    <row r="12" spans="1:22" s="6" customFormat="1" ht="33.75" customHeight="1">
      <c r="A12" s="15" t="s">
        <v>41</v>
      </c>
      <c r="B12" s="32">
        <v>195</v>
      </c>
      <c r="C12" s="49">
        <v>1</v>
      </c>
      <c r="D12" s="33">
        <v>194</v>
      </c>
      <c r="E12" s="33">
        <v>170</v>
      </c>
      <c r="F12" s="48">
        <v>1</v>
      </c>
      <c r="G12" s="48">
        <v>169</v>
      </c>
      <c r="H12" s="48">
        <v>22</v>
      </c>
      <c r="I12" s="49">
        <v>0</v>
      </c>
      <c r="J12" s="49">
        <v>2</v>
      </c>
      <c r="K12" s="33">
        <v>194</v>
      </c>
      <c r="L12" s="33">
        <v>54</v>
      </c>
      <c r="M12" s="48">
        <v>54</v>
      </c>
      <c r="N12" s="49">
        <v>0</v>
      </c>
      <c r="O12" s="33">
        <v>58</v>
      </c>
      <c r="P12" s="48">
        <v>40</v>
      </c>
      <c r="Q12" s="48">
        <v>9</v>
      </c>
      <c r="R12" s="48">
        <v>9</v>
      </c>
      <c r="S12" s="49">
        <v>1</v>
      </c>
      <c r="T12" s="48">
        <v>81</v>
      </c>
      <c r="U12" s="49">
        <v>0</v>
      </c>
      <c r="V12" s="49">
        <v>1</v>
      </c>
    </row>
    <row r="13" spans="1:22" s="6" customFormat="1" ht="33.75" customHeight="1">
      <c r="A13" s="15" t="s">
        <v>31</v>
      </c>
      <c r="B13" s="32">
        <v>1556</v>
      </c>
      <c r="C13" s="48">
        <v>11</v>
      </c>
      <c r="D13" s="33">
        <v>1545</v>
      </c>
      <c r="E13" s="33">
        <v>1356</v>
      </c>
      <c r="F13" s="48">
        <v>1</v>
      </c>
      <c r="G13" s="48">
        <v>1355</v>
      </c>
      <c r="H13" s="48">
        <v>174</v>
      </c>
      <c r="I13" s="48">
        <v>15</v>
      </c>
      <c r="J13" s="48">
        <v>0</v>
      </c>
      <c r="K13" s="33">
        <v>1516</v>
      </c>
      <c r="L13" s="33">
        <v>354</v>
      </c>
      <c r="M13" s="48">
        <v>354</v>
      </c>
      <c r="N13" s="49">
        <v>0</v>
      </c>
      <c r="O13" s="33">
        <v>342</v>
      </c>
      <c r="P13" s="48">
        <v>199</v>
      </c>
      <c r="Q13" s="48">
        <v>108</v>
      </c>
      <c r="R13" s="48">
        <v>35</v>
      </c>
      <c r="S13" s="48">
        <v>2</v>
      </c>
      <c r="T13" s="48">
        <v>292</v>
      </c>
      <c r="U13" s="48">
        <v>526</v>
      </c>
      <c r="V13" s="48">
        <v>38</v>
      </c>
    </row>
    <row r="14" spans="1:22" s="6" customFormat="1" ht="33.75" customHeight="1">
      <c r="A14" s="15" t="s">
        <v>32</v>
      </c>
      <c r="B14" s="32">
        <v>369</v>
      </c>
      <c r="C14" s="48">
        <v>5</v>
      </c>
      <c r="D14" s="33">
        <v>364</v>
      </c>
      <c r="E14" s="33">
        <v>307</v>
      </c>
      <c r="F14" s="49">
        <v>3</v>
      </c>
      <c r="G14" s="48">
        <v>304</v>
      </c>
      <c r="H14" s="48">
        <v>57</v>
      </c>
      <c r="I14" s="49">
        <v>0</v>
      </c>
      <c r="J14" s="49">
        <v>0</v>
      </c>
      <c r="K14" s="33">
        <v>362</v>
      </c>
      <c r="L14" s="33">
        <v>140</v>
      </c>
      <c r="M14" s="48">
        <v>140</v>
      </c>
      <c r="N14" s="49">
        <v>0</v>
      </c>
      <c r="O14" s="33">
        <v>87</v>
      </c>
      <c r="P14" s="48">
        <v>63</v>
      </c>
      <c r="Q14" s="48">
        <v>17</v>
      </c>
      <c r="R14" s="48">
        <v>7</v>
      </c>
      <c r="S14" s="49">
        <v>1</v>
      </c>
      <c r="T14" s="48">
        <v>134</v>
      </c>
      <c r="U14" s="49">
        <v>0</v>
      </c>
      <c r="V14" s="48">
        <v>8</v>
      </c>
    </row>
    <row r="15" spans="1:22" s="6" customFormat="1" ht="33.75" customHeight="1">
      <c r="A15" s="15" t="s">
        <v>33</v>
      </c>
      <c r="B15" s="32">
        <v>193</v>
      </c>
      <c r="C15" s="48">
        <v>1</v>
      </c>
      <c r="D15" s="33">
        <v>192</v>
      </c>
      <c r="E15" s="33">
        <v>159</v>
      </c>
      <c r="F15" s="49">
        <v>2</v>
      </c>
      <c r="G15" s="48">
        <v>157</v>
      </c>
      <c r="H15" s="48">
        <v>33</v>
      </c>
      <c r="I15" s="49">
        <v>0</v>
      </c>
      <c r="J15" s="48">
        <v>0</v>
      </c>
      <c r="K15" s="33">
        <v>189</v>
      </c>
      <c r="L15" s="33">
        <v>48</v>
      </c>
      <c r="M15" s="48">
        <v>48</v>
      </c>
      <c r="N15" s="49">
        <v>0</v>
      </c>
      <c r="O15" s="33">
        <v>46</v>
      </c>
      <c r="P15" s="48">
        <v>35</v>
      </c>
      <c r="Q15" s="48">
        <v>7</v>
      </c>
      <c r="R15" s="48">
        <v>4</v>
      </c>
      <c r="S15" s="49">
        <v>0</v>
      </c>
      <c r="T15" s="48">
        <v>54</v>
      </c>
      <c r="U15" s="48">
        <v>41</v>
      </c>
      <c r="V15" s="49">
        <v>3</v>
      </c>
    </row>
    <row r="16" spans="1:22" s="6" customFormat="1" ht="18" customHeight="1">
      <c r="A16" s="29"/>
      <c r="B16" s="34"/>
      <c r="C16" s="35"/>
      <c r="D16" s="38"/>
      <c r="E16" s="38"/>
      <c r="F16" s="35"/>
      <c r="G16" s="35"/>
      <c r="H16" s="35"/>
      <c r="I16" s="35"/>
      <c r="J16" s="35"/>
      <c r="K16" s="38"/>
      <c r="L16" s="38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s="6" customFormat="1" ht="33.75" customHeight="1">
      <c r="A17" s="14" t="s">
        <v>34</v>
      </c>
      <c r="B17" s="36">
        <v>11512</v>
      </c>
      <c r="C17" s="38">
        <v>16</v>
      </c>
      <c r="D17" s="38">
        <v>11496</v>
      </c>
      <c r="E17" s="38">
        <v>10606</v>
      </c>
      <c r="F17" s="38">
        <v>3</v>
      </c>
      <c r="G17" s="38">
        <v>10603</v>
      </c>
      <c r="H17" s="38">
        <v>867</v>
      </c>
      <c r="I17" s="41">
        <v>0</v>
      </c>
      <c r="J17" s="38">
        <v>23</v>
      </c>
      <c r="K17" s="38">
        <v>11480</v>
      </c>
      <c r="L17" s="38">
        <v>1710</v>
      </c>
      <c r="M17" s="38">
        <v>74</v>
      </c>
      <c r="N17" s="38">
        <v>1636</v>
      </c>
      <c r="O17" s="38">
        <v>9586</v>
      </c>
      <c r="P17" s="38">
        <v>9145</v>
      </c>
      <c r="Q17" s="38">
        <v>407</v>
      </c>
      <c r="R17" s="41">
        <v>34</v>
      </c>
      <c r="S17" s="41">
        <v>11</v>
      </c>
      <c r="T17" s="41">
        <v>173</v>
      </c>
      <c r="U17" s="41">
        <v>0</v>
      </c>
      <c r="V17" s="41">
        <v>16</v>
      </c>
    </row>
    <row r="18" spans="1:22" s="6" customFormat="1" ht="39" customHeight="1">
      <c r="A18" s="15" t="s">
        <v>35</v>
      </c>
      <c r="B18" s="32">
        <v>2701</v>
      </c>
      <c r="C18" s="50">
        <v>11</v>
      </c>
      <c r="D18" s="33">
        <v>2690</v>
      </c>
      <c r="E18" s="33">
        <v>2478</v>
      </c>
      <c r="F18" s="49">
        <v>0</v>
      </c>
      <c r="G18" s="48">
        <v>2478</v>
      </c>
      <c r="H18" s="48">
        <v>205</v>
      </c>
      <c r="I18" s="49">
        <v>0</v>
      </c>
      <c r="J18" s="48">
        <v>7</v>
      </c>
      <c r="K18" s="33">
        <v>2690</v>
      </c>
      <c r="L18" s="33">
        <v>380</v>
      </c>
      <c r="M18" s="48">
        <v>21</v>
      </c>
      <c r="N18" s="48">
        <v>359</v>
      </c>
      <c r="O18" s="33">
        <v>2257</v>
      </c>
      <c r="P18" s="48">
        <v>2154</v>
      </c>
      <c r="Q18" s="48">
        <v>95</v>
      </c>
      <c r="R18" s="48">
        <v>8</v>
      </c>
      <c r="S18" s="48">
        <v>5</v>
      </c>
      <c r="T18" s="48">
        <v>48</v>
      </c>
      <c r="U18" s="51">
        <v>0</v>
      </c>
      <c r="V18" s="48">
        <v>11</v>
      </c>
    </row>
    <row r="19" spans="1:22" s="6" customFormat="1" ht="33.75" customHeight="1">
      <c r="A19" s="15" t="s">
        <v>36</v>
      </c>
      <c r="B19" s="32">
        <v>1387</v>
      </c>
      <c r="C19" s="50">
        <v>3</v>
      </c>
      <c r="D19" s="33">
        <v>1384</v>
      </c>
      <c r="E19" s="33">
        <v>1334</v>
      </c>
      <c r="F19" s="49">
        <v>0</v>
      </c>
      <c r="G19" s="48">
        <v>1334</v>
      </c>
      <c r="H19" s="48">
        <v>49</v>
      </c>
      <c r="I19" s="49">
        <v>0</v>
      </c>
      <c r="J19" s="48">
        <v>1</v>
      </c>
      <c r="K19" s="33">
        <v>1382</v>
      </c>
      <c r="L19" s="33">
        <v>150</v>
      </c>
      <c r="M19" s="49">
        <v>2</v>
      </c>
      <c r="N19" s="48">
        <v>148</v>
      </c>
      <c r="O19" s="33">
        <v>1214</v>
      </c>
      <c r="P19" s="48">
        <v>1126</v>
      </c>
      <c r="Q19" s="48">
        <v>81</v>
      </c>
      <c r="R19" s="48">
        <v>7</v>
      </c>
      <c r="S19" s="49">
        <v>2</v>
      </c>
      <c r="T19" s="48">
        <v>16</v>
      </c>
      <c r="U19" s="51">
        <v>0</v>
      </c>
      <c r="V19" s="48">
        <v>1</v>
      </c>
    </row>
    <row r="20" spans="1:22" s="6" customFormat="1" ht="33.75" customHeight="1">
      <c r="A20" s="15" t="s">
        <v>30</v>
      </c>
      <c r="B20" s="32">
        <v>1025</v>
      </c>
      <c r="C20" s="49">
        <v>0</v>
      </c>
      <c r="D20" s="33">
        <v>1025</v>
      </c>
      <c r="E20" s="33">
        <v>947</v>
      </c>
      <c r="F20" s="48">
        <v>0</v>
      </c>
      <c r="G20" s="48">
        <v>947</v>
      </c>
      <c r="H20" s="48">
        <v>76</v>
      </c>
      <c r="I20" s="49">
        <v>0</v>
      </c>
      <c r="J20" s="48">
        <v>2</v>
      </c>
      <c r="K20" s="33">
        <v>1023</v>
      </c>
      <c r="L20" s="33">
        <v>152</v>
      </c>
      <c r="M20" s="48">
        <v>4</v>
      </c>
      <c r="N20" s="48">
        <v>148</v>
      </c>
      <c r="O20" s="33">
        <v>856</v>
      </c>
      <c r="P20" s="48">
        <v>813</v>
      </c>
      <c r="Q20" s="48">
        <v>38</v>
      </c>
      <c r="R20" s="48">
        <v>5</v>
      </c>
      <c r="S20" s="33">
        <v>0</v>
      </c>
      <c r="T20" s="48">
        <v>15</v>
      </c>
      <c r="U20" s="51">
        <v>0</v>
      </c>
      <c r="V20" s="49">
        <v>0</v>
      </c>
    </row>
    <row r="21" spans="1:22" s="6" customFormat="1" ht="33.75" customHeight="1">
      <c r="A21" s="15" t="s">
        <v>41</v>
      </c>
      <c r="B21" s="32">
        <v>1067</v>
      </c>
      <c r="C21" s="49">
        <v>0</v>
      </c>
      <c r="D21" s="33">
        <v>1067</v>
      </c>
      <c r="E21" s="33">
        <v>976</v>
      </c>
      <c r="F21" s="49">
        <v>0</v>
      </c>
      <c r="G21" s="48">
        <v>976</v>
      </c>
      <c r="H21" s="48">
        <v>90</v>
      </c>
      <c r="I21" s="49">
        <v>0</v>
      </c>
      <c r="J21" s="48">
        <v>1</v>
      </c>
      <c r="K21" s="33">
        <v>1067</v>
      </c>
      <c r="L21" s="33">
        <v>203</v>
      </c>
      <c r="M21" s="48">
        <v>27</v>
      </c>
      <c r="N21" s="48">
        <v>176</v>
      </c>
      <c r="O21" s="33">
        <v>853</v>
      </c>
      <c r="P21" s="48">
        <v>822</v>
      </c>
      <c r="Q21" s="48">
        <v>29</v>
      </c>
      <c r="R21" s="49">
        <v>2</v>
      </c>
      <c r="S21" s="33">
        <v>0</v>
      </c>
      <c r="T21" s="48">
        <v>11</v>
      </c>
      <c r="U21" s="51">
        <v>0</v>
      </c>
      <c r="V21" s="49">
        <v>0</v>
      </c>
    </row>
    <row r="22" spans="1:22" s="6" customFormat="1" ht="33.75" customHeight="1">
      <c r="A22" s="15" t="s">
        <v>31</v>
      </c>
      <c r="B22" s="32">
        <v>2604</v>
      </c>
      <c r="C22" s="50">
        <v>0</v>
      </c>
      <c r="D22" s="33">
        <v>2604</v>
      </c>
      <c r="E22" s="33">
        <v>2380</v>
      </c>
      <c r="F22" s="49">
        <v>0</v>
      </c>
      <c r="G22" s="48">
        <v>2380</v>
      </c>
      <c r="H22" s="48">
        <v>220</v>
      </c>
      <c r="I22" s="49">
        <v>0</v>
      </c>
      <c r="J22" s="48">
        <v>4</v>
      </c>
      <c r="K22" s="33">
        <v>2596</v>
      </c>
      <c r="L22" s="33">
        <v>394</v>
      </c>
      <c r="M22" s="48">
        <v>7</v>
      </c>
      <c r="N22" s="48">
        <v>387</v>
      </c>
      <c r="O22" s="33">
        <v>2186</v>
      </c>
      <c r="P22" s="48">
        <v>2110</v>
      </c>
      <c r="Q22" s="48">
        <v>70</v>
      </c>
      <c r="R22" s="48">
        <v>6</v>
      </c>
      <c r="S22" s="48">
        <v>1</v>
      </c>
      <c r="T22" s="48">
        <v>15</v>
      </c>
      <c r="U22" s="51">
        <v>0</v>
      </c>
      <c r="V22" s="49">
        <v>3</v>
      </c>
    </row>
    <row r="23" spans="1:22" s="6" customFormat="1" ht="33.75" customHeight="1">
      <c r="A23" s="15" t="s">
        <v>37</v>
      </c>
      <c r="B23" s="32">
        <v>1066</v>
      </c>
      <c r="C23" s="49">
        <v>2</v>
      </c>
      <c r="D23" s="33">
        <v>1064</v>
      </c>
      <c r="E23" s="33">
        <v>984</v>
      </c>
      <c r="F23" s="49">
        <v>1</v>
      </c>
      <c r="G23" s="48">
        <v>983</v>
      </c>
      <c r="H23" s="48">
        <v>75</v>
      </c>
      <c r="I23" s="49">
        <v>0</v>
      </c>
      <c r="J23" s="49">
        <v>5</v>
      </c>
      <c r="K23" s="33">
        <v>1064</v>
      </c>
      <c r="L23" s="33">
        <v>137</v>
      </c>
      <c r="M23" s="48">
        <v>0</v>
      </c>
      <c r="N23" s="48">
        <v>137</v>
      </c>
      <c r="O23" s="33">
        <v>911</v>
      </c>
      <c r="P23" s="48">
        <v>872</v>
      </c>
      <c r="Q23" s="48">
        <v>39</v>
      </c>
      <c r="R23" s="48">
        <v>0</v>
      </c>
      <c r="S23" s="48">
        <v>0</v>
      </c>
      <c r="T23" s="48">
        <v>16</v>
      </c>
      <c r="U23" s="51">
        <v>0</v>
      </c>
      <c r="V23" s="49">
        <v>1</v>
      </c>
    </row>
    <row r="24" spans="1:22" s="6" customFormat="1" ht="33.75" customHeight="1">
      <c r="A24" s="15" t="s">
        <v>32</v>
      </c>
      <c r="B24" s="32">
        <v>1290</v>
      </c>
      <c r="C24" s="50">
        <v>0</v>
      </c>
      <c r="D24" s="33">
        <v>1290</v>
      </c>
      <c r="E24" s="33">
        <v>1179</v>
      </c>
      <c r="F24" s="48">
        <v>2</v>
      </c>
      <c r="G24" s="48">
        <v>1177</v>
      </c>
      <c r="H24" s="48">
        <v>110</v>
      </c>
      <c r="I24" s="49">
        <v>0</v>
      </c>
      <c r="J24" s="48">
        <v>1</v>
      </c>
      <c r="K24" s="33">
        <v>1286</v>
      </c>
      <c r="L24" s="33">
        <v>218</v>
      </c>
      <c r="M24" s="48">
        <v>13</v>
      </c>
      <c r="N24" s="48">
        <v>205</v>
      </c>
      <c r="O24" s="33">
        <v>1039</v>
      </c>
      <c r="P24" s="48">
        <v>999</v>
      </c>
      <c r="Q24" s="48">
        <v>37</v>
      </c>
      <c r="R24" s="48">
        <v>3</v>
      </c>
      <c r="S24" s="48">
        <v>1</v>
      </c>
      <c r="T24" s="48">
        <v>28</v>
      </c>
      <c r="U24" s="51">
        <v>0</v>
      </c>
      <c r="V24" s="49">
        <v>0</v>
      </c>
    </row>
    <row r="25" spans="1:22" s="6" customFormat="1" ht="33.75" customHeight="1">
      <c r="A25" s="15" t="s">
        <v>33</v>
      </c>
      <c r="B25" s="32">
        <v>176</v>
      </c>
      <c r="C25" s="49">
        <v>0</v>
      </c>
      <c r="D25" s="33">
        <v>176</v>
      </c>
      <c r="E25" s="33">
        <v>152</v>
      </c>
      <c r="F25" s="49">
        <v>0</v>
      </c>
      <c r="G25" s="48">
        <v>152</v>
      </c>
      <c r="H25" s="48">
        <v>24</v>
      </c>
      <c r="I25" s="49">
        <v>0</v>
      </c>
      <c r="J25" s="49">
        <v>0</v>
      </c>
      <c r="K25" s="33">
        <v>176</v>
      </c>
      <c r="L25" s="33">
        <v>40</v>
      </c>
      <c r="M25" s="49">
        <v>0</v>
      </c>
      <c r="N25" s="48">
        <v>40</v>
      </c>
      <c r="O25" s="33">
        <v>123</v>
      </c>
      <c r="P25" s="48">
        <v>109</v>
      </c>
      <c r="Q25" s="48">
        <v>12</v>
      </c>
      <c r="R25" s="49">
        <v>2</v>
      </c>
      <c r="S25" s="49">
        <v>0</v>
      </c>
      <c r="T25" s="48">
        <v>13</v>
      </c>
      <c r="U25" s="49">
        <v>0</v>
      </c>
      <c r="V25" s="49">
        <v>0</v>
      </c>
    </row>
    <row r="26" spans="1:22" s="6" customFormat="1" ht="33.75" customHeight="1">
      <c r="A26" s="30" t="s">
        <v>38</v>
      </c>
      <c r="B26" s="37">
        <v>196</v>
      </c>
      <c r="C26" s="52">
        <v>0</v>
      </c>
      <c r="D26" s="39">
        <v>196</v>
      </c>
      <c r="E26" s="39">
        <v>176</v>
      </c>
      <c r="F26" s="52">
        <v>0</v>
      </c>
      <c r="G26" s="53">
        <v>176</v>
      </c>
      <c r="H26" s="53">
        <v>18</v>
      </c>
      <c r="I26" s="52">
        <v>0</v>
      </c>
      <c r="J26" s="53">
        <v>2</v>
      </c>
      <c r="K26" s="39">
        <v>196</v>
      </c>
      <c r="L26" s="39">
        <v>36</v>
      </c>
      <c r="M26" s="52">
        <v>0</v>
      </c>
      <c r="N26" s="53">
        <v>36</v>
      </c>
      <c r="O26" s="39">
        <v>147</v>
      </c>
      <c r="P26" s="53">
        <v>140</v>
      </c>
      <c r="Q26" s="53">
        <v>6</v>
      </c>
      <c r="R26" s="52">
        <v>1</v>
      </c>
      <c r="S26" s="52">
        <v>2</v>
      </c>
      <c r="T26" s="53">
        <v>11</v>
      </c>
      <c r="U26" s="52">
        <v>0</v>
      </c>
      <c r="V26" s="52">
        <v>0</v>
      </c>
    </row>
    <row r="27" spans="1:22" s="6" customFormat="1" ht="18" customHeight="1">
      <c r="A27" s="7" t="s">
        <v>8</v>
      </c>
      <c r="V27" s="9" t="s">
        <v>43</v>
      </c>
    </row>
  </sheetData>
  <sheetProtection/>
  <mergeCells count="14">
    <mergeCell ref="N5:N6"/>
    <mergeCell ref="O5:O6"/>
    <mergeCell ref="D5:D6"/>
    <mergeCell ref="H5:H6"/>
    <mergeCell ref="I5:I6"/>
    <mergeCell ref="J5:J6"/>
    <mergeCell ref="L5:L6"/>
    <mergeCell ref="M5:M6"/>
    <mergeCell ref="U4:U6"/>
    <mergeCell ref="V3:V6"/>
    <mergeCell ref="P5:P6"/>
    <mergeCell ref="Q5:Q6"/>
    <mergeCell ref="R5:R6"/>
    <mergeCell ref="T4:T6"/>
  </mergeCells>
  <dataValidations count="1">
    <dataValidation type="whole" operator="greaterThanOrEqual" allowBlank="1" showInputMessage="1" showErrorMessage="1" sqref="B7:V26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司法・警察&amp;R&amp;"ＭＳ ゴシック,標準"&amp;14司法・警察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木口 俊一</cp:lastModifiedBy>
  <cp:lastPrinted>2013-01-31T10:11:50Z</cp:lastPrinted>
  <dcterms:created xsi:type="dcterms:W3CDTF">1998-12-03T08:54:49Z</dcterms:created>
  <dcterms:modified xsi:type="dcterms:W3CDTF">2013-03-07T01:01:56Z</dcterms:modified>
  <cp:category/>
  <cp:version/>
  <cp:contentType/>
  <cp:contentStatus/>
</cp:coreProperties>
</file>