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<sst xmlns="http://schemas.openxmlformats.org/spreadsheetml/2006/main" count="170" uniqueCount="89">
  <si>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</si>
  <si>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</si>
  <si>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</si>
  <si>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</si>
  <si>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</si>
  <si>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</si>
  <si>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</si>
  <si>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</si>
  <si>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</si>
  <si>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</si>
  <si>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</si>
  <si>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</si>
  <si>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</si>
  <si>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</si>
  <si>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</si>
  <si>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</si>
  <si>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</si>
  <si>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</si>
  <si>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</si>
  <si>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</si>
  <si>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</si>
  <si>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</si>
  <si>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</si>
  <si>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</si>
  <si>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</si>
  <si>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</si>
  <si>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</si>
  <si>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</si>
  <si>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</si>
  <si>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</si>
  <si>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</si>
  <si>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</si>
  <si>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</si>
  <si>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</si>
  <si>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</si>
  <si>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</si>
  <si>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</si>
  <si>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</si>
  <si>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</si>
  <si>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</si>
  <si>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</si>
  <si>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</si>
  <si>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</si>
  <si>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</si>
  <si>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</si>
  <si>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</si>
  <si>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</si>
  <si>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</si>
  <si>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</si>
  <si>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</si>
  <si>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</si>
  <si>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</si>
  <si>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</si>
  <si>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</si>
  <si>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</si>
  <si>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</si>
  <si>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</si>
  <si>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</si>
  <si>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</si>
  <si>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</si>
  <si>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</si>
  <si>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</si>
  <si>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</si>
  <si>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</si>
  <si>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</si>
  <si>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</si>
  <si>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</si>
  <si>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</si>
  <si>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</si>
  <si>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</si>
  <si>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</si>
  <si>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</si>
  <si>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</si>
  <si>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</si>
  <si>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</si>
  <si>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</si>
  <si>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</si>
  <si>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</si>
  <si>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</si>
  <si>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</si>
  <si>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</si>
  <si>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</si>
  <si>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</si>
  <si>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</si>
  <si>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</si>
  <si>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</si>
  <si>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</si>
  <si>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</si>
  <si>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19:30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</si>
</sst>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D92" sqref="D92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52" t="s">
        <v>80</v>
      </c>
      <c r="C1" s="52"/>
      <c r="D1" s="52"/>
      <c r="E1" s="52"/>
      <c r="F1" s="52"/>
      <c r="G1" s="52"/>
      <c r="H1" s="52"/>
      <c r="I1" s="52"/>
      <c r="J1" s="52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47" t="s">
        <v>3</v>
      </c>
      <c r="I2" s="47"/>
      <c r="J2" s="47"/>
    </row>
    <row r="3" spans="1:10" ht="13.5" customHeight="1">
      <c r="A3" s="48" t="s">
        <v>4</v>
      </c>
      <c r="B3" s="50" t="s">
        <v>5</v>
      </c>
      <c r="C3" s="50"/>
      <c r="D3" s="50"/>
      <c r="E3" s="50" t="s">
        <v>74</v>
      </c>
      <c r="F3" s="50"/>
      <c r="G3" s="50"/>
      <c r="H3" s="50" t="s">
        <v>75</v>
      </c>
      <c r="I3" s="50"/>
      <c r="J3" s="51"/>
    </row>
    <row r="4" spans="1:10" ht="14.25" thickBot="1">
      <c r="A4" s="49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36280</v>
      </c>
      <c r="F5" s="7">
        <v>40870</v>
      </c>
      <c r="G5" s="7">
        <v>77150</v>
      </c>
      <c r="H5" s="8">
        <v>58.98</v>
      </c>
      <c r="I5" s="8">
        <v>60.84</v>
      </c>
      <c r="J5" s="9">
        <v>59.95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18792</v>
      </c>
      <c r="F6" s="11">
        <v>20948</v>
      </c>
      <c r="G6" s="11">
        <v>39740</v>
      </c>
      <c r="H6" s="12">
        <v>58.69</v>
      </c>
      <c r="I6" s="12">
        <v>59.98</v>
      </c>
      <c r="J6" s="13">
        <v>59.36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21924</v>
      </c>
      <c r="F7" s="15">
        <v>25734</v>
      </c>
      <c r="G7" s="15">
        <v>47658</v>
      </c>
      <c r="H7" s="16">
        <v>57.47</v>
      </c>
      <c r="I7" s="16">
        <v>60.69</v>
      </c>
      <c r="J7" s="17">
        <v>59.17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76996</v>
      </c>
      <c r="F8" s="19">
        <v>87552</v>
      </c>
      <c r="G8" s="19">
        <v>164548</v>
      </c>
      <c r="H8" s="20">
        <v>58.47</v>
      </c>
      <c r="I8" s="20">
        <v>60.59</v>
      </c>
      <c r="J8" s="21">
        <v>59.58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4259</v>
      </c>
      <c r="F9" s="23">
        <v>4738</v>
      </c>
      <c r="G9" s="23">
        <v>8997</v>
      </c>
      <c r="H9" s="24">
        <v>62.58</v>
      </c>
      <c r="I9" s="24">
        <v>63.86</v>
      </c>
      <c r="J9" s="25">
        <v>63.25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2072</v>
      </c>
      <c r="F10" s="15">
        <v>2305</v>
      </c>
      <c r="G10" s="15">
        <v>4377</v>
      </c>
      <c r="H10" s="16">
        <v>60.5</v>
      </c>
      <c r="I10" s="16">
        <v>62.06</v>
      </c>
      <c r="J10" s="17">
        <v>61.31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1040</v>
      </c>
      <c r="F11" s="15">
        <v>1100</v>
      </c>
      <c r="G11" s="15">
        <v>2140</v>
      </c>
      <c r="H11" s="16">
        <v>61.36</v>
      </c>
      <c r="I11" s="16">
        <v>59.43</v>
      </c>
      <c r="J11" s="17">
        <v>60.35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2570</v>
      </c>
      <c r="F12" s="11">
        <v>2780</v>
      </c>
      <c r="G12" s="11">
        <v>5350</v>
      </c>
      <c r="H12" s="12">
        <v>58.68</v>
      </c>
      <c r="I12" s="12">
        <v>59.39</v>
      </c>
      <c r="J12" s="13">
        <v>59.04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9941</v>
      </c>
      <c r="F13" s="19">
        <v>10923</v>
      </c>
      <c r="G13" s="19">
        <v>20864</v>
      </c>
      <c r="H13" s="20">
        <v>60.97</v>
      </c>
      <c r="I13" s="20">
        <v>61.83</v>
      </c>
      <c r="J13" s="21">
        <v>61.42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9941</v>
      </c>
      <c r="F14" s="19">
        <v>10923</v>
      </c>
      <c r="G14" s="19">
        <v>20864</v>
      </c>
      <c r="H14" s="20">
        <v>60.97</v>
      </c>
      <c r="I14" s="20">
        <v>61.83</v>
      </c>
      <c r="J14" s="21">
        <v>61.42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86937</v>
      </c>
      <c r="F15" s="27">
        <v>98475</v>
      </c>
      <c r="G15" s="27">
        <v>185412</v>
      </c>
      <c r="H15" s="28">
        <v>58.75</v>
      </c>
      <c r="I15" s="28">
        <v>60.73</v>
      </c>
      <c r="J15" s="29">
        <v>59.78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52" t="s">
        <v>81</v>
      </c>
      <c r="C18" s="52"/>
      <c r="D18" s="52"/>
      <c r="E18" s="52"/>
      <c r="F18" s="52"/>
      <c r="G18" s="52"/>
      <c r="H18" s="52"/>
      <c r="I18" s="52"/>
      <c r="J18" s="52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47" t="s">
        <v>3</v>
      </c>
      <c r="I19" s="47"/>
      <c r="J19" s="47"/>
    </row>
    <row r="20" spans="1:10" ht="13.5" customHeight="1">
      <c r="A20" s="48" t="s">
        <v>4</v>
      </c>
      <c r="B20" s="50" t="s">
        <v>5</v>
      </c>
      <c r="C20" s="50"/>
      <c r="D20" s="50"/>
      <c r="E20" s="50" t="s">
        <v>74</v>
      </c>
      <c r="F20" s="50"/>
      <c r="G20" s="50"/>
      <c r="H20" s="50" t="s">
        <v>75</v>
      </c>
      <c r="I20" s="50"/>
      <c r="J20" s="51"/>
    </row>
    <row r="21" spans="1:10" ht="14.25" thickBot="1">
      <c r="A21" s="49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36096</v>
      </c>
      <c r="F22" s="7">
        <v>38967</v>
      </c>
      <c r="G22" s="7">
        <v>75063</v>
      </c>
      <c r="H22" s="8">
        <v>56.84</v>
      </c>
      <c r="I22" s="8">
        <v>58.2</v>
      </c>
      <c r="J22" s="9">
        <v>57.54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44021</v>
      </c>
      <c r="F23" s="15">
        <v>46370</v>
      </c>
      <c r="G23" s="15">
        <v>90391</v>
      </c>
      <c r="H23" s="16">
        <v>59.45</v>
      </c>
      <c r="I23" s="16">
        <v>61.53</v>
      </c>
      <c r="J23" s="17">
        <v>60.5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10646</v>
      </c>
      <c r="F24" s="11">
        <v>11582</v>
      </c>
      <c r="G24" s="11">
        <v>22228</v>
      </c>
      <c r="H24" s="12">
        <v>57.97</v>
      </c>
      <c r="I24" s="12">
        <v>60.5</v>
      </c>
      <c r="J24" s="13">
        <v>59.26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90763</v>
      </c>
      <c r="F25" s="19">
        <v>96919</v>
      </c>
      <c r="G25" s="19">
        <v>187682</v>
      </c>
      <c r="H25" s="20">
        <v>58.21</v>
      </c>
      <c r="I25" s="20">
        <v>60.03</v>
      </c>
      <c r="J25" s="21">
        <v>59.14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90763</v>
      </c>
      <c r="F26" s="27">
        <v>96919</v>
      </c>
      <c r="G26" s="27">
        <v>187682</v>
      </c>
      <c r="H26" s="28">
        <v>58.21</v>
      </c>
      <c r="I26" s="28">
        <v>60.03</v>
      </c>
      <c r="J26" s="29">
        <v>59.14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52" t="s">
        <v>82</v>
      </c>
      <c r="C29" s="52"/>
      <c r="D29" s="52"/>
      <c r="E29" s="52"/>
      <c r="F29" s="52"/>
      <c r="G29" s="52"/>
      <c r="H29" s="52"/>
      <c r="I29" s="52"/>
      <c r="J29" s="52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47" t="s">
        <v>3</v>
      </c>
      <c r="I30" s="47"/>
      <c r="J30" s="47"/>
    </row>
    <row r="31" spans="1:10" ht="13.5" customHeight="1">
      <c r="A31" s="48" t="s">
        <v>4</v>
      </c>
      <c r="B31" s="50" t="s">
        <v>5</v>
      </c>
      <c r="C31" s="50"/>
      <c r="D31" s="50"/>
      <c r="E31" s="50" t="s">
        <v>74</v>
      </c>
      <c r="F31" s="50"/>
      <c r="G31" s="50"/>
      <c r="H31" s="50" t="s">
        <v>75</v>
      </c>
      <c r="I31" s="50"/>
      <c r="J31" s="51"/>
    </row>
    <row r="32" spans="1:10" ht="14.25" thickBot="1">
      <c r="A32" s="49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34140</v>
      </c>
      <c r="F33" s="7">
        <v>36659</v>
      </c>
      <c r="G33" s="7">
        <v>70799</v>
      </c>
      <c r="H33" s="8">
        <v>63.6</v>
      </c>
      <c r="I33" s="8">
        <v>65.46</v>
      </c>
      <c r="J33" s="9">
        <v>64.55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33005</v>
      </c>
      <c r="F34" s="15">
        <v>35441</v>
      </c>
      <c r="G34" s="15">
        <v>68446</v>
      </c>
      <c r="H34" s="16">
        <v>62.55</v>
      </c>
      <c r="I34" s="16">
        <v>63.51</v>
      </c>
      <c r="J34" s="17">
        <v>63.05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11661</v>
      </c>
      <c r="F35" s="31">
        <v>12312</v>
      </c>
      <c r="G35" s="31">
        <v>23973</v>
      </c>
      <c r="H35" s="32">
        <v>65.76</v>
      </c>
      <c r="I35" s="32">
        <v>67.1</v>
      </c>
      <c r="J35" s="33">
        <v>66.44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78806</v>
      </c>
      <c r="F36" s="19">
        <v>84412</v>
      </c>
      <c r="G36" s="19">
        <v>163218</v>
      </c>
      <c r="H36" s="20">
        <v>63.46</v>
      </c>
      <c r="I36" s="20">
        <v>64.86</v>
      </c>
      <c r="J36" s="21">
        <v>64.18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1715</v>
      </c>
      <c r="F37" s="11">
        <v>1759</v>
      </c>
      <c r="G37" s="11">
        <v>3474</v>
      </c>
      <c r="H37" s="12">
        <v>62.45</v>
      </c>
      <c r="I37" s="12">
        <v>63.5</v>
      </c>
      <c r="J37" s="13">
        <v>62.98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1715</v>
      </c>
      <c r="F38" s="19">
        <v>1759</v>
      </c>
      <c r="G38" s="19">
        <v>3474</v>
      </c>
      <c r="H38" s="20">
        <v>62.45</v>
      </c>
      <c r="I38" s="20">
        <v>63.5</v>
      </c>
      <c r="J38" s="21">
        <v>62.98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6562</v>
      </c>
      <c r="F39" s="15">
        <v>7111</v>
      </c>
      <c r="G39" s="15">
        <v>13673</v>
      </c>
      <c r="H39" s="16">
        <v>64.85</v>
      </c>
      <c r="I39" s="16">
        <v>67.24</v>
      </c>
      <c r="J39" s="17">
        <v>66.07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6562</v>
      </c>
      <c r="F40" s="19">
        <v>7111</v>
      </c>
      <c r="G40" s="19">
        <v>13673</v>
      </c>
      <c r="H40" s="20">
        <v>64.85</v>
      </c>
      <c r="I40" s="20">
        <v>67.24</v>
      </c>
      <c r="J40" s="21">
        <v>66.07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9440</v>
      </c>
      <c r="F41" s="23">
        <v>10130</v>
      </c>
      <c r="G41" s="23">
        <v>19570</v>
      </c>
      <c r="H41" s="24">
        <v>64.03</v>
      </c>
      <c r="I41" s="24">
        <v>64.31</v>
      </c>
      <c r="J41" s="25">
        <v>64.17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1764</v>
      </c>
      <c r="F42" s="15">
        <v>1896</v>
      </c>
      <c r="G42" s="15">
        <v>3660</v>
      </c>
      <c r="H42" s="16">
        <v>64.47</v>
      </c>
      <c r="I42" s="16">
        <v>66.67</v>
      </c>
      <c r="J42" s="17">
        <v>65.59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3038</v>
      </c>
      <c r="F43" s="11">
        <v>3327</v>
      </c>
      <c r="G43" s="11">
        <v>6365</v>
      </c>
      <c r="H43" s="12">
        <v>61.87</v>
      </c>
      <c r="I43" s="12">
        <v>65.87</v>
      </c>
      <c r="J43" s="13">
        <v>63.9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14242</v>
      </c>
      <c r="F44" s="19">
        <v>15353</v>
      </c>
      <c r="G44" s="19">
        <v>29595</v>
      </c>
      <c r="H44" s="20">
        <v>63.61</v>
      </c>
      <c r="I44" s="20">
        <v>64.93</v>
      </c>
      <c r="J44" s="21">
        <v>64.29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22519</v>
      </c>
      <c r="F45" s="19">
        <v>24223</v>
      </c>
      <c r="G45" s="19">
        <v>46742</v>
      </c>
      <c r="H45" s="20">
        <v>63.88</v>
      </c>
      <c r="I45" s="20">
        <v>65.48</v>
      </c>
      <c r="J45" s="21">
        <v>64.7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101325</v>
      </c>
      <c r="F46" s="27">
        <v>108635</v>
      </c>
      <c r="G46" s="27">
        <v>209960</v>
      </c>
      <c r="H46" s="28">
        <v>63.55</v>
      </c>
      <c r="I46" s="28">
        <v>64.99</v>
      </c>
      <c r="J46" s="29">
        <v>64.29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52" t="s">
        <v>83</v>
      </c>
      <c r="C49" s="52"/>
      <c r="D49" s="52"/>
      <c r="E49" s="52"/>
      <c r="F49" s="52"/>
      <c r="G49" s="52"/>
      <c r="H49" s="52"/>
      <c r="I49" s="52"/>
      <c r="J49" s="52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47" t="s">
        <v>3</v>
      </c>
      <c r="I50" s="47"/>
      <c r="J50" s="47"/>
    </row>
    <row r="51" spans="1:10" ht="13.5" customHeight="1">
      <c r="A51" s="48" t="s">
        <v>4</v>
      </c>
      <c r="B51" s="50" t="s">
        <v>5</v>
      </c>
      <c r="C51" s="50"/>
      <c r="D51" s="50"/>
      <c r="E51" s="50" t="s">
        <v>74</v>
      </c>
      <c r="F51" s="50"/>
      <c r="G51" s="50"/>
      <c r="H51" s="50" t="s">
        <v>75</v>
      </c>
      <c r="I51" s="50"/>
      <c r="J51" s="51"/>
    </row>
    <row r="52" spans="1:10" ht="14.25" thickBot="1">
      <c r="A52" s="49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39653</v>
      </c>
      <c r="F53" s="7">
        <v>44274</v>
      </c>
      <c r="G53" s="7">
        <v>83927</v>
      </c>
      <c r="H53" s="8">
        <v>61.85</v>
      </c>
      <c r="I53" s="8">
        <v>62.33</v>
      </c>
      <c r="J53" s="9">
        <v>62.11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9432</v>
      </c>
      <c r="F54" s="11">
        <v>10116</v>
      </c>
      <c r="G54" s="11">
        <v>19548</v>
      </c>
      <c r="H54" s="12">
        <v>58.45</v>
      </c>
      <c r="I54" s="12">
        <v>59.29</v>
      </c>
      <c r="J54" s="13">
        <v>58.88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49085</v>
      </c>
      <c r="F55" s="19">
        <v>54390</v>
      </c>
      <c r="G55" s="19">
        <v>103475</v>
      </c>
      <c r="H55" s="20">
        <v>61.17</v>
      </c>
      <c r="I55" s="20">
        <v>61.75</v>
      </c>
      <c r="J55" s="21">
        <v>61.47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1367</v>
      </c>
      <c r="F56" s="23">
        <v>1486</v>
      </c>
      <c r="G56" s="23">
        <v>2853</v>
      </c>
      <c r="H56" s="24">
        <v>64.69</v>
      </c>
      <c r="I56" s="24">
        <v>64.98</v>
      </c>
      <c r="J56" s="25">
        <v>64.84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3873</v>
      </c>
      <c r="F57" s="15">
        <v>4371</v>
      </c>
      <c r="G57" s="15">
        <v>8244</v>
      </c>
      <c r="H57" s="16">
        <v>66.44</v>
      </c>
      <c r="I57" s="16">
        <v>68.32</v>
      </c>
      <c r="J57" s="17">
        <v>67.42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3187</v>
      </c>
      <c r="F58" s="15">
        <v>3592</v>
      </c>
      <c r="G58" s="15">
        <v>6779</v>
      </c>
      <c r="H58" s="16">
        <v>61.25</v>
      </c>
      <c r="I58" s="16">
        <v>62.61</v>
      </c>
      <c r="J58" s="17">
        <v>61.97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1880</v>
      </c>
      <c r="F59" s="15">
        <v>2160</v>
      </c>
      <c r="G59" s="15">
        <v>4040</v>
      </c>
      <c r="H59" s="16">
        <v>66.93</v>
      </c>
      <c r="I59" s="16">
        <v>66.3</v>
      </c>
      <c r="J59" s="17">
        <v>66.59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10307</v>
      </c>
      <c r="F60" s="19">
        <v>11609</v>
      </c>
      <c r="G60" s="19">
        <v>21916</v>
      </c>
      <c r="H60" s="20">
        <v>64.6</v>
      </c>
      <c r="I60" s="20">
        <v>65.66</v>
      </c>
      <c r="J60" s="21">
        <v>65.16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2591</v>
      </c>
      <c r="F61" s="23">
        <v>2883</v>
      </c>
      <c r="G61" s="23">
        <v>5474</v>
      </c>
      <c r="H61" s="24">
        <v>59.22</v>
      </c>
      <c r="I61" s="24">
        <v>65.94</v>
      </c>
      <c r="J61" s="25">
        <v>62.58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5251</v>
      </c>
      <c r="F62" s="15">
        <v>5955</v>
      </c>
      <c r="G62" s="15">
        <v>11206</v>
      </c>
      <c r="H62" s="16">
        <v>59.75</v>
      </c>
      <c r="I62" s="16">
        <v>61.38</v>
      </c>
      <c r="J62" s="17">
        <v>60.6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1675</v>
      </c>
      <c r="F63" s="15">
        <v>1917</v>
      </c>
      <c r="G63" s="15">
        <v>3592</v>
      </c>
      <c r="H63" s="16">
        <v>57.96</v>
      </c>
      <c r="I63" s="16">
        <v>58.84</v>
      </c>
      <c r="J63" s="17">
        <v>58.43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1484</v>
      </c>
      <c r="F64" s="15">
        <v>1669</v>
      </c>
      <c r="G64" s="15">
        <v>3153</v>
      </c>
      <c r="H64" s="16">
        <v>71.86</v>
      </c>
      <c r="I64" s="16">
        <v>70.93</v>
      </c>
      <c r="J64" s="17">
        <v>71.37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841</v>
      </c>
      <c r="F65" s="11">
        <v>847</v>
      </c>
      <c r="G65" s="11">
        <v>1688</v>
      </c>
      <c r="H65" s="12">
        <v>56.18</v>
      </c>
      <c r="I65" s="12">
        <v>46.59</v>
      </c>
      <c r="J65" s="13">
        <v>50.92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11842</v>
      </c>
      <c r="F66" s="19">
        <v>13271</v>
      </c>
      <c r="G66" s="19">
        <v>25113</v>
      </c>
      <c r="H66" s="20">
        <v>60.37</v>
      </c>
      <c r="I66" s="20">
        <v>61.72</v>
      </c>
      <c r="J66" s="21">
        <v>61.07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22149</v>
      </c>
      <c r="F67" s="19">
        <v>24880</v>
      </c>
      <c r="G67" s="19">
        <v>47029</v>
      </c>
      <c r="H67" s="20">
        <v>62.27</v>
      </c>
      <c r="I67" s="20">
        <v>63.5</v>
      </c>
      <c r="J67" s="21">
        <v>62.91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71234</v>
      </c>
      <c r="F68" s="27">
        <v>79270</v>
      </c>
      <c r="G68" s="27">
        <v>150504</v>
      </c>
      <c r="H68" s="28">
        <v>61.51</v>
      </c>
      <c r="I68" s="28">
        <v>62.28</v>
      </c>
      <c r="J68" s="29">
        <v>61.91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52" t="s">
        <v>84</v>
      </c>
      <c r="C71" s="52"/>
      <c r="D71" s="52"/>
      <c r="E71" s="52"/>
      <c r="F71" s="52"/>
      <c r="G71" s="52"/>
      <c r="H71" s="52"/>
      <c r="I71" s="52"/>
      <c r="J71" s="52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47" t="s">
        <v>3</v>
      </c>
      <c r="I72" s="47"/>
      <c r="J72" s="47"/>
    </row>
    <row r="73" spans="1:10" ht="13.5" customHeight="1">
      <c r="A73" s="48" t="s">
        <v>4</v>
      </c>
      <c r="B73" s="50" t="s">
        <v>5</v>
      </c>
      <c r="C73" s="50"/>
      <c r="D73" s="50"/>
      <c r="E73" s="50" t="s">
        <v>74</v>
      </c>
      <c r="F73" s="50"/>
      <c r="G73" s="50"/>
      <c r="H73" s="50" t="s">
        <v>75</v>
      </c>
      <c r="I73" s="50"/>
      <c r="J73" s="51"/>
    </row>
    <row r="74" spans="1:10" ht="14.25" thickBot="1">
      <c r="A74" s="49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21870</v>
      </c>
      <c r="F75" s="7">
        <v>25380</v>
      </c>
      <c r="G75" s="7">
        <v>47250</v>
      </c>
      <c r="H75" s="8">
        <v>58.6</v>
      </c>
      <c r="I75" s="8">
        <v>58.9</v>
      </c>
      <c r="J75" s="9">
        <v>58.76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4955</v>
      </c>
      <c r="F76" s="15">
        <v>5947</v>
      </c>
      <c r="G76" s="15">
        <v>10902</v>
      </c>
      <c r="H76" s="16">
        <v>54.94</v>
      </c>
      <c r="I76" s="16">
        <v>57.23</v>
      </c>
      <c r="J76" s="17">
        <v>56.16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5681</v>
      </c>
      <c r="F77" s="15">
        <v>6546</v>
      </c>
      <c r="G77" s="15">
        <v>12227</v>
      </c>
      <c r="H77" s="16">
        <v>62.37</v>
      </c>
      <c r="I77" s="16">
        <v>63.05</v>
      </c>
      <c r="J77" s="17">
        <v>62.73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4661</v>
      </c>
      <c r="F78" s="15">
        <v>5681</v>
      </c>
      <c r="G78" s="15">
        <v>10342</v>
      </c>
      <c r="H78" s="16">
        <v>61.43</v>
      </c>
      <c r="I78" s="16">
        <v>63.27</v>
      </c>
      <c r="J78" s="17">
        <v>62.43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13075</v>
      </c>
      <c r="F79" s="31">
        <v>15213</v>
      </c>
      <c r="G79" s="31">
        <v>28288</v>
      </c>
      <c r="H79" s="32">
        <v>56.45</v>
      </c>
      <c r="I79" s="32">
        <v>56.39</v>
      </c>
      <c r="J79" s="33">
        <v>56.42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50242</v>
      </c>
      <c r="F80" s="19">
        <v>58767</v>
      </c>
      <c r="G80" s="19">
        <v>109009</v>
      </c>
      <c r="H80" s="20">
        <v>58.29</v>
      </c>
      <c r="I80" s="20">
        <v>58.87</v>
      </c>
      <c r="J80" s="21">
        <v>58.6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3230</v>
      </c>
      <c r="F81" s="23">
        <v>3561</v>
      </c>
      <c r="G81" s="23">
        <v>6791</v>
      </c>
      <c r="H81" s="24">
        <v>57.66</v>
      </c>
      <c r="I81" s="24">
        <v>58.04</v>
      </c>
      <c r="J81" s="25">
        <v>57.86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2055</v>
      </c>
      <c r="F82" s="15">
        <v>2415</v>
      </c>
      <c r="G82" s="15">
        <v>4470</v>
      </c>
      <c r="H82" s="16">
        <v>58.97</v>
      </c>
      <c r="I82" s="16">
        <v>61.45</v>
      </c>
      <c r="J82" s="17">
        <v>60.28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4050</v>
      </c>
      <c r="F83" s="15">
        <v>4390</v>
      </c>
      <c r="G83" s="15">
        <v>8440</v>
      </c>
      <c r="H83" s="16">
        <v>55.93</v>
      </c>
      <c r="I83" s="16">
        <v>56.82</v>
      </c>
      <c r="J83" s="17">
        <v>56.39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2442</v>
      </c>
      <c r="F84" s="15">
        <v>2828</v>
      </c>
      <c r="G84" s="15">
        <v>5270</v>
      </c>
      <c r="H84" s="16">
        <v>60.12</v>
      </c>
      <c r="I84" s="16">
        <v>61.59</v>
      </c>
      <c r="J84" s="17">
        <v>60.9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1809</v>
      </c>
      <c r="F85" s="15">
        <v>2282</v>
      </c>
      <c r="G85" s="15">
        <v>4091</v>
      </c>
      <c r="H85" s="16">
        <v>58.52</v>
      </c>
      <c r="I85" s="16">
        <v>63.49</v>
      </c>
      <c r="J85" s="17">
        <v>61.2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1912</v>
      </c>
      <c r="F86" s="15">
        <v>2192</v>
      </c>
      <c r="G86" s="15">
        <v>4104</v>
      </c>
      <c r="H86" s="16">
        <v>57.31</v>
      </c>
      <c r="I86" s="16">
        <v>58.8</v>
      </c>
      <c r="J86" s="17">
        <v>58.1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2151</v>
      </c>
      <c r="F87" s="15">
        <v>2346</v>
      </c>
      <c r="G87" s="15">
        <v>4497</v>
      </c>
      <c r="H87" s="16">
        <v>59.78</v>
      </c>
      <c r="I87" s="16">
        <v>59.73</v>
      </c>
      <c r="J87" s="17">
        <v>59.75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2727</v>
      </c>
      <c r="F88" s="31">
        <v>3081</v>
      </c>
      <c r="G88" s="31">
        <v>5808</v>
      </c>
      <c r="H88" s="32">
        <v>61.03</v>
      </c>
      <c r="I88" s="32">
        <v>60.2</v>
      </c>
      <c r="J88" s="33">
        <v>60.59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20376</v>
      </c>
      <c r="F89" s="19">
        <v>23095</v>
      </c>
      <c r="G89" s="19">
        <v>43471</v>
      </c>
      <c r="H89" s="20">
        <v>58.41</v>
      </c>
      <c r="I89" s="20">
        <v>59.6</v>
      </c>
      <c r="J89" s="21">
        <v>59.04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2432</v>
      </c>
      <c r="F90" s="23">
        <v>2960</v>
      </c>
      <c r="G90" s="23">
        <v>5392</v>
      </c>
      <c r="H90" s="24">
        <v>57.24</v>
      </c>
      <c r="I90" s="24">
        <v>61.41</v>
      </c>
      <c r="J90" s="25">
        <v>59.46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2187</v>
      </c>
      <c r="F91" s="11">
        <v>2593</v>
      </c>
      <c r="G91" s="11">
        <v>4780</v>
      </c>
      <c r="H91" s="12">
        <v>55.86</v>
      </c>
      <c r="I91" s="12">
        <v>57.49</v>
      </c>
      <c r="J91" s="13">
        <v>56.74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4619</v>
      </c>
      <c r="F92" s="19">
        <v>5553</v>
      </c>
      <c r="G92" s="19">
        <v>10172</v>
      </c>
      <c r="H92" s="20">
        <v>56.58</v>
      </c>
      <c r="I92" s="20">
        <v>59.52</v>
      </c>
      <c r="J92" s="21">
        <v>58.15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2281</v>
      </c>
      <c r="F93" s="23">
        <v>2660</v>
      </c>
      <c r="G93" s="23">
        <v>4941</v>
      </c>
      <c r="H93" s="24">
        <v>61.42</v>
      </c>
      <c r="I93" s="24">
        <v>59.22</v>
      </c>
      <c r="J93" s="25">
        <v>60.21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1860</v>
      </c>
      <c r="F94" s="15">
        <v>2226</v>
      </c>
      <c r="G94" s="15">
        <v>4086</v>
      </c>
      <c r="H94" s="16">
        <v>61.71</v>
      </c>
      <c r="I94" s="16">
        <v>62.53</v>
      </c>
      <c r="J94" s="17">
        <v>62.15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468</v>
      </c>
      <c r="F95" s="15">
        <v>606</v>
      </c>
      <c r="G95" s="15">
        <v>1074</v>
      </c>
      <c r="H95" s="16">
        <v>69.23</v>
      </c>
      <c r="I95" s="16">
        <v>68.55</v>
      </c>
      <c r="J95" s="17">
        <v>68.85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1137</v>
      </c>
      <c r="F96" s="11">
        <v>1316</v>
      </c>
      <c r="G96" s="11">
        <v>2453</v>
      </c>
      <c r="H96" s="12">
        <v>61.83</v>
      </c>
      <c r="I96" s="12">
        <v>64.26</v>
      </c>
      <c r="J96" s="13">
        <v>63.11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5746</v>
      </c>
      <c r="F97" s="19">
        <v>6808</v>
      </c>
      <c r="G97" s="19">
        <v>12554</v>
      </c>
      <c r="H97" s="20">
        <v>62.17</v>
      </c>
      <c r="I97" s="20">
        <v>61.98</v>
      </c>
      <c r="J97" s="21">
        <v>62.07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30741</v>
      </c>
      <c r="F98" s="19">
        <v>35456</v>
      </c>
      <c r="G98" s="19">
        <v>66197</v>
      </c>
      <c r="H98" s="20">
        <v>58.79</v>
      </c>
      <c r="I98" s="20">
        <v>60.03</v>
      </c>
      <c r="J98" s="21">
        <v>59.45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80983</v>
      </c>
      <c r="F99" s="27">
        <v>94223</v>
      </c>
      <c r="G99" s="27">
        <v>175206</v>
      </c>
      <c r="H99" s="28">
        <v>58.48</v>
      </c>
      <c r="I99" s="28">
        <v>59.3</v>
      </c>
      <c r="J99" s="29">
        <v>58.92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70236</v>
      </c>
      <c r="F102" s="35">
        <v>75626</v>
      </c>
      <c r="G102" s="35">
        <v>145862</v>
      </c>
      <c r="H102" s="36">
        <v>59.94</v>
      </c>
      <c r="I102" s="36">
        <v>61.51</v>
      </c>
      <c r="J102" s="37">
        <v>60.74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345892</v>
      </c>
      <c r="F103" s="39">
        <v>382040</v>
      </c>
      <c r="G103" s="39">
        <v>727932</v>
      </c>
      <c r="H103" s="40">
        <v>59.82</v>
      </c>
      <c r="I103" s="40">
        <v>61.22</v>
      </c>
      <c r="J103" s="41">
        <v>60.55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85350</v>
      </c>
      <c r="F104" s="42">
        <v>95482</v>
      </c>
      <c r="G104" s="42">
        <v>180832</v>
      </c>
      <c r="H104" s="20">
        <v>61.22</v>
      </c>
      <c r="I104" s="20">
        <v>62.44</v>
      </c>
      <c r="J104" s="21">
        <v>61.86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431242</v>
      </c>
      <c r="F105" s="43">
        <v>477522</v>
      </c>
      <c r="G105" s="43">
        <v>908764</v>
      </c>
      <c r="H105" s="28">
        <v>60.09</v>
      </c>
      <c r="I105" s="28">
        <v>61.46</v>
      </c>
      <c r="J105" s="29">
        <v>60.8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B1:J1"/>
    <mergeCell ref="B18:J18"/>
    <mergeCell ref="B29:J29"/>
    <mergeCell ref="B49:J49"/>
    <mergeCell ref="H2:J2"/>
    <mergeCell ref="H19:J19"/>
    <mergeCell ref="H3:J3"/>
    <mergeCell ref="H20:J20"/>
    <mergeCell ref="A20:A21"/>
    <mergeCell ref="B20:D20"/>
    <mergeCell ref="B3:D3"/>
    <mergeCell ref="E3:G3"/>
    <mergeCell ref="A3:A4"/>
    <mergeCell ref="E20:G20"/>
    <mergeCell ref="A31:A32"/>
    <mergeCell ref="B31:D31"/>
    <mergeCell ref="E31:G31"/>
    <mergeCell ref="H31:J31"/>
    <mergeCell ref="H50:J50"/>
    <mergeCell ref="E51:G51"/>
    <mergeCell ref="H51:J51"/>
    <mergeCell ref="H30:J30"/>
    <mergeCell ref="H72:J72"/>
    <mergeCell ref="A51:A52"/>
    <mergeCell ref="B51:D51"/>
    <mergeCell ref="A73:A74"/>
    <mergeCell ref="B73:D73"/>
    <mergeCell ref="E73:G73"/>
    <mergeCell ref="H73:J73"/>
    <mergeCell ref="B71:J71"/>
  </mergeCells>
  <dataValidations count="1">
    <dataValidation allowBlank="1" showInputMessage="1" showErrorMessage="1" imeMode="disabled" sqref="B2 B50 B19 B30 B72"/>
  </dataValidation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51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2005-09-11T10:57:36Z</cp:lastPrinted>
  <dcterms:created xsi:type="dcterms:W3CDTF">2000-02-07T07:22:50Z</dcterms:created>
  <dcterms:modified xsi:type="dcterms:W3CDTF">2006-02-05T11:04:25Z</dcterms:modified>
  <cp:category/>
  <cp:version/>
  <cp:contentType/>
  <cp:contentStatus/>
</cp:coreProperties>
</file>