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1100発" sheetId="1" r:id="rId1"/>
  </sheets>
  <definedNames>
    <definedName name="_xlnm.Print_Area" localSheetId="0">'1100発'!$A$1:$Q$75</definedName>
    <definedName name="Z_038D3CAF_A94B_4E1D_92B0_8A9C32117D0E_.wvu.Cols" localSheetId="0" hidden="1">'1100発'!$F:$G,'1100発'!$I:$K</definedName>
    <definedName name="Z_038D3CAF_A94B_4E1D_92B0_8A9C32117D0E_.wvu.PrintArea" localSheetId="0" hidden="1">'1100発'!$A$1:$Q$76</definedName>
    <definedName name="Z_1018C780_2F1F_4205_8B53_2154884BF4A2_.wvu.Cols" localSheetId="0" hidden="1">'1100発'!$F:$G,'1100発'!$I:$K</definedName>
    <definedName name="Z_1018C780_2F1F_4205_8B53_2154884BF4A2_.wvu.PrintArea" localSheetId="0" hidden="1">'1100発'!$A$1:$Q$76</definedName>
    <definedName name="Z_99BF291B_A505_45B0_B5F7_40CDC50E3C27_.wvu.Cols" localSheetId="0" hidden="1">'1100発'!$F:$G,'1100発'!$I:$K</definedName>
    <definedName name="Z_99BF291B_A505_45B0_B5F7_40CDC50E3C27_.wvu.PrintArea" localSheetId="0" hidden="1">'1100発'!$A$1:$Q$76</definedName>
  </definedNames>
  <calcPr fullCalcOnLoad="1"/>
</workbook>
</file>

<file path=xl/sharedStrings.xml><?xml version="1.0" encoding="utf-8"?>
<sst xmlns="http://schemas.openxmlformats.org/spreadsheetml/2006/main" count="152" uniqueCount="85">
  <si>
    <t>(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</si>
  <si>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</si>
  <si>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</si>
  <si>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</si>
  <si>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</si>
  <si>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</si>
  <si>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</si>
  <si>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</si>
  <si>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</si>
  <si>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</si>
  <si>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</si>
  <si>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</si>
  <si>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</si>
  <si>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</si>
  <si>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</si>
  <si>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</si>
  <si>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</si>
  <si>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</si>
  <si>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</si>
  <si>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</si>
  <si>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</si>
  <si>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</si>
  <si>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</si>
  <si>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</si>
  <si>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</si>
  <si>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</si>
  <si>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</si>
  <si>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</si>
  <si>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</si>
  <si>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</si>
  <si>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</si>
  <si>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</si>
  <si>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</si>
  <si>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</si>
  <si>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</si>
  <si>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</si>
  <si>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</si>
  <si>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</si>
  <si>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</si>
  <si>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</si>
  <si>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</si>
  <si>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</si>
  <si>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</si>
  <si>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</si>
  <si>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</si>
  <si>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</si>
  <si>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</si>
  <si>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</si>
  <si>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</si>
  <si>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</si>
  <si>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</si>
  <si>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</si>
  <si>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</si>
  <si>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</si>
  <si>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</si>
  <si>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</si>
  <si>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</si>
  <si>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</si>
  <si>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</si>
  <si>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</si>
  <si>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</si>
  <si>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</si>
  <si>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</si>
  <si>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</si>
  <si>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</si>
  <si>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</si>
  <si>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</si>
  <si>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</si>
  <si>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</si>
  <si>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</si>
  <si>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</si>
  <si>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</si>
  <si>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</si>
  <si>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</si>
  <si>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</si>
  <si>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</si>
  <si>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</si>
  <si>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</si>
  <si>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</si>
  <si>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25:50</t>
  </si>
  <si>
    <t>平成29年10月22日執行　衆議院小選挙区選出議員選挙　開票速報（第4区）</t>
  </si>
  <si>
    <t>11:00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</si>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</sst>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20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/>
    </xf>
    <xf numFmtId="38" fontId="4" fillId="0" borderId="30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51" xfId="49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/>
    </xf>
    <xf numFmtId="38" fontId="4" fillId="0" borderId="57" xfId="49" applyFont="1" applyFill="1" applyBorder="1" applyAlignment="1" applyProtection="1">
      <alignment/>
      <protection/>
    </xf>
    <xf numFmtId="193" fontId="4" fillId="0" borderId="58" xfId="0" applyNumberFormat="1" applyFont="1" applyFill="1" applyBorder="1" applyAlignment="1">
      <alignment/>
    </xf>
    <xf numFmtId="193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4" xfId="49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A2" sqref="A2"/>
    </sheetView>
  </sheetViews>
  <sheetFormatPr defaultColWidth="9.00390625" defaultRowHeight="13.5"/>
  <cols>
    <col min="1" max="1" width="14.25390625" style="23" customWidth="1"/>
    <col min="2" max="5" width="13.625" style="23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8" width="3.625" style="23" customWidth="1"/>
    <col min="19" max="16384" width="9.00390625" style="23" customWidth="1"/>
  </cols>
  <sheetData>
    <row r="1" spans="1:18" ht="13.5">
      <c r="A1" s="21"/>
      <c r="B1" s="21"/>
      <c r="C1" s="22"/>
      <c r="D1" s="22"/>
      <c r="E1" s="22"/>
      <c r="F1" s="22"/>
      <c r="G1" s="22"/>
      <c r="H1" s="22"/>
      <c r="I1" s="22" t="s">
        <v>49</v>
      </c>
      <c r="J1" s="22"/>
      <c r="K1" s="22"/>
      <c r="L1" s="22"/>
      <c r="M1" s="22"/>
      <c r="N1" s="22"/>
      <c r="O1" s="21"/>
      <c r="P1" s="22"/>
      <c r="Q1" s="22"/>
      <c r="R1" s="22"/>
    </row>
    <row r="2" spans="1:18" ht="13.5">
      <c r="A2" s="21"/>
      <c r="B2" s="22" t="s">
        <v>72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thickBot="1">
      <c r="A3" s="24" t="s">
        <v>0</v>
      </c>
      <c r="B3" s="19" t="s">
        <v>73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1</v>
      </c>
      <c r="Q3" s="22"/>
      <c r="R3" s="22"/>
    </row>
    <row r="4" spans="1:18" ht="52.5" customHeight="1" thickBot="1" thickTop="1">
      <c r="A4" s="27" t="s">
        <v>41</v>
      </c>
      <c r="B4" s="28" t="s">
        <v>62</v>
      </c>
      <c r="C4" s="28" t="s">
        <v>60</v>
      </c>
      <c r="D4" s="28"/>
      <c r="E4" s="28"/>
      <c r="F4" s="29"/>
      <c r="G4" s="29"/>
      <c r="H4" s="29" t="s">
        <v>51</v>
      </c>
      <c r="I4" s="29" t="s">
        <v>47</v>
      </c>
      <c r="J4" s="29" t="s">
        <v>48</v>
      </c>
      <c r="K4" s="29" t="s">
        <v>50</v>
      </c>
      <c r="L4" s="29" t="s">
        <v>55</v>
      </c>
      <c r="M4" s="29" t="s">
        <v>56</v>
      </c>
      <c r="N4" s="30" t="s">
        <v>57</v>
      </c>
      <c r="O4" s="31" t="s">
        <v>58</v>
      </c>
      <c r="P4" s="32" t="s">
        <v>59</v>
      </c>
      <c r="Q4" s="33" t="s">
        <v>2</v>
      </c>
      <c r="R4" s="22"/>
    </row>
    <row r="5" spans="1:18" ht="14.25" thickTop="1">
      <c r="A5" s="34" t="s">
        <v>61</v>
      </c>
      <c r="B5" s="35">
        <v>65784</v>
      </c>
      <c r="C5" s="35">
        <v>65851</v>
      </c>
      <c r="D5" s="35">
        <v>0</v>
      </c>
      <c r="E5" s="35">
        <v>0</v>
      </c>
      <c r="F5" s="35">
        <v>0</v>
      </c>
      <c r="G5" s="35">
        <v>0</v>
      </c>
      <c r="H5" s="36">
        <v>131635</v>
      </c>
      <c r="I5" s="37">
        <v>0</v>
      </c>
      <c r="J5" s="37">
        <v>0</v>
      </c>
      <c r="K5" s="38">
        <v>131635</v>
      </c>
      <c r="L5" s="39">
        <v>3064</v>
      </c>
      <c r="M5" s="39">
        <v>3</v>
      </c>
      <c r="N5" s="39">
        <v>4</v>
      </c>
      <c r="O5" s="40">
        <v>134706</v>
      </c>
      <c r="P5" s="7">
        <v>100</v>
      </c>
      <c r="Q5" s="5">
        <v>2445</v>
      </c>
      <c r="R5" s="22"/>
    </row>
    <row r="6" spans="1:18" ht="13.5">
      <c r="A6" s="41" t="s">
        <v>46</v>
      </c>
      <c r="B6" s="42">
        <v>28261</v>
      </c>
      <c r="C6" s="42">
        <v>43733</v>
      </c>
      <c r="D6" s="42">
        <v>0</v>
      </c>
      <c r="E6" s="42">
        <v>0</v>
      </c>
      <c r="F6" s="42">
        <v>0</v>
      </c>
      <c r="G6" s="42">
        <v>0</v>
      </c>
      <c r="H6" s="43">
        <v>71994</v>
      </c>
      <c r="I6" s="44">
        <v>0</v>
      </c>
      <c r="J6" s="44">
        <v>0</v>
      </c>
      <c r="K6" s="45">
        <v>71994</v>
      </c>
      <c r="L6" s="39">
        <v>1169</v>
      </c>
      <c r="M6" s="39">
        <v>30</v>
      </c>
      <c r="N6" s="39">
        <v>0</v>
      </c>
      <c r="O6" s="40">
        <v>73193</v>
      </c>
      <c r="P6" s="15">
        <v>100</v>
      </c>
      <c r="Q6" s="4">
        <v>2445</v>
      </c>
      <c r="R6" s="22"/>
    </row>
    <row r="7" spans="1:18" ht="14.25" thickBot="1">
      <c r="A7" s="46" t="s">
        <v>3</v>
      </c>
      <c r="B7" s="47">
        <v>94045</v>
      </c>
      <c r="C7" s="47">
        <v>109584</v>
      </c>
      <c r="D7" s="47">
        <v>0</v>
      </c>
      <c r="E7" s="47">
        <v>0</v>
      </c>
      <c r="F7" s="47">
        <v>0</v>
      </c>
      <c r="G7" s="47">
        <v>0</v>
      </c>
      <c r="H7" s="47">
        <v>203629</v>
      </c>
      <c r="I7" s="48">
        <v>0</v>
      </c>
      <c r="J7" s="48">
        <v>0</v>
      </c>
      <c r="K7" s="47">
        <v>203629</v>
      </c>
      <c r="L7" s="47">
        <v>4233</v>
      </c>
      <c r="M7" s="47">
        <v>33</v>
      </c>
      <c r="N7" s="47">
        <v>4</v>
      </c>
      <c r="O7" s="49">
        <v>207899</v>
      </c>
      <c r="P7" s="50">
        <v>100</v>
      </c>
      <c r="Q7" s="51">
        <v>2445</v>
      </c>
      <c r="R7" s="22"/>
    </row>
    <row r="8" spans="1:18" ht="14.25" thickBot="1">
      <c r="A8" s="46" t="s">
        <v>5</v>
      </c>
      <c r="B8" s="47">
        <v>94045</v>
      </c>
      <c r="C8" s="47">
        <v>109584</v>
      </c>
      <c r="D8" s="47">
        <v>0</v>
      </c>
      <c r="E8" s="47">
        <v>0</v>
      </c>
      <c r="F8" s="47">
        <v>0</v>
      </c>
      <c r="G8" s="47">
        <v>0</v>
      </c>
      <c r="H8" s="52">
        <v>203629</v>
      </c>
      <c r="I8" s="53">
        <v>0</v>
      </c>
      <c r="J8" s="53">
        <v>0</v>
      </c>
      <c r="K8" s="52">
        <v>203629</v>
      </c>
      <c r="L8" s="52">
        <v>4233</v>
      </c>
      <c r="M8" s="52">
        <v>33</v>
      </c>
      <c r="N8" s="54">
        <v>4</v>
      </c>
      <c r="O8" s="55">
        <v>207899</v>
      </c>
      <c r="P8" s="56">
        <v>100</v>
      </c>
      <c r="Q8" s="57">
        <v>2445</v>
      </c>
      <c r="R8" s="22"/>
    </row>
    <row r="9" spans="1:18" ht="14.25" thickBot="1">
      <c r="A9" s="58" t="s">
        <v>6</v>
      </c>
      <c r="B9" s="59">
        <v>0.858</v>
      </c>
      <c r="C9" s="59">
        <v>1</v>
      </c>
      <c r="D9" s="59" t="s">
        <v>75</v>
      </c>
      <c r="E9" s="53" t="s">
        <v>75</v>
      </c>
      <c r="F9" s="60" t="s">
        <v>75</v>
      </c>
      <c r="G9" s="61" t="s">
        <v>75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2"/>
    </row>
    <row r="10" spans="1:18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3" t="s">
        <v>7</v>
      </c>
      <c r="Q10" s="64">
        <v>33938.166</v>
      </c>
      <c r="R10" s="22"/>
    </row>
    <row r="11" spans="1:18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  <c r="R11" s="22"/>
    </row>
    <row r="12" spans="1:18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2"/>
    </row>
    <row r="13" spans="1:18" ht="13.5">
      <c r="A13" s="22"/>
      <c r="B13" s="22" t="s">
        <v>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2"/>
    </row>
    <row r="14" spans="1:18" ht="14.25" thickBot="1">
      <c r="A14" s="26" t="s">
        <v>0</v>
      </c>
      <c r="B14" s="65" t="s">
        <v>77</v>
      </c>
      <c r="C14" s="22" t="s">
        <v>74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1</v>
      </c>
      <c r="R14" s="22"/>
    </row>
    <row r="15" spans="1:18" ht="52.5" customHeight="1" thickBot="1" thickTop="1">
      <c r="A15" s="27" t="s">
        <v>41</v>
      </c>
      <c r="B15" s="66" t="s">
        <v>63</v>
      </c>
      <c r="C15" s="66" t="s">
        <v>64</v>
      </c>
      <c r="D15" s="66"/>
      <c r="E15" s="28"/>
      <c r="F15" s="29"/>
      <c r="G15" s="29"/>
      <c r="H15" s="29" t="s">
        <v>51</v>
      </c>
      <c r="I15" s="29" t="s">
        <v>47</v>
      </c>
      <c r="J15" s="29" t="s">
        <v>48</v>
      </c>
      <c r="K15" s="29" t="s">
        <v>36</v>
      </c>
      <c r="L15" s="29" t="s">
        <v>55</v>
      </c>
      <c r="M15" s="29" t="s">
        <v>56</v>
      </c>
      <c r="N15" s="30" t="s">
        <v>57</v>
      </c>
      <c r="O15" s="31" t="s">
        <v>58</v>
      </c>
      <c r="P15" s="32" t="s">
        <v>59</v>
      </c>
      <c r="Q15" s="33" t="s">
        <v>2</v>
      </c>
      <c r="R15" s="22"/>
    </row>
    <row r="16" spans="1:18" ht="14.25" thickTop="1">
      <c r="A16" s="67" t="s">
        <v>52</v>
      </c>
      <c r="B16" s="35">
        <v>22731</v>
      </c>
      <c r="C16" s="35">
        <v>14112</v>
      </c>
      <c r="D16" s="35">
        <v>0</v>
      </c>
      <c r="E16" s="35">
        <v>0</v>
      </c>
      <c r="F16" s="35">
        <v>0</v>
      </c>
      <c r="G16" s="35">
        <v>0</v>
      </c>
      <c r="H16" s="68">
        <v>36843</v>
      </c>
      <c r="I16" s="37">
        <v>0</v>
      </c>
      <c r="J16" s="37">
        <v>0</v>
      </c>
      <c r="K16" s="69">
        <v>36843</v>
      </c>
      <c r="L16" s="39">
        <v>908</v>
      </c>
      <c r="M16" s="39">
        <v>0</v>
      </c>
      <c r="N16" s="39">
        <v>0</v>
      </c>
      <c r="O16" s="40">
        <v>37751</v>
      </c>
      <c r="P16" s="10">
        <v>100</v>
      </c>
      <c r="Q16" s="5">
        <v>2345</v>
      </c>
      <c r="R16" s="22"/>
    </row>
    <row r="17" spans="1:18" ht="13.5">
      <c r="A17" s="70" t="s">
        <v>8</v>
      </c>
      <c r="B17" s="39">
        <v>53965</v>
      </c>
      <c r="C17" s="39">
        <v>32840</v>
      </c>
      <c r="D17" s="39">
        <v>0</v>
      </c>
      <c r="E17" s="39">
        <v>0</v>
      </c>
      <c r="F17" s="39">
        <v>0</v>
      </c>
      <c r="G17" s="39">
        <v>0</v>
      </c>
      <c r="H17" s="71">
        <v>86805</v>
      </c>
      <c r="I17" s="72">
        <v>0</v>
      </c>
      <c r="J17" s="72">
        <v>0</v>
      </c>
      <c r="K17" s="73">
        <v>86805</v>
      </c>
      <c r="L17" s="39">
        <v>1856</v>
      </c>
      <c r="M17" s="39">
        <v>10</v>
      </c>
      <c r="N17" s="39">
        <v>0</v>
      </c>
      <c r="O17" s="40">
        <v>88671</v>
      </c>
      <c r="P17" s="11">
        <v>100</v>
      </c>
      <c r="Q17" s="2">
        <v>2430</v>
      </c>
      <c r="R17" s="22"/>
    </row>
    <row r="18" spans="1:18" ht="13.5">
      <c r="A18" s="74" t="s">
        <v>37</v>
      </c>
      <c r="B18" s="39">
        <v>15383</v>
      </c>
      <c r="C18" s="39">
        <v>22035</v>
      </c>
      <c r="D18" s="39">
        <v>0</v>
      </c>
      <c r="E18" s="39">
        <v>0</v>
      </c>
      <c r="F18" s="39">
        <v>0</v>
      </c>
      <c r="G18" s="39">
        <v>0</v>
      </c>
      <c r="H18" s="75">
        <v>37418</v>
      </c>
      <c r="I18" s="72">
        <v>0</v>
      </c>
      <c r="J18" s="72">
        <v>0</v>
      </c>
      <c r="K18" s="39">
        <v>37418</v>
      </c>
      <c r="L18" s="39">
        <v>1094</v>
      </c>
      <c r="M18" s="39">
        <v>1</v>
      </c>
      <c r="N18" s="39">
        <v>0</v>
      </c>
      <c r="O18" s="40">
        <v>38513</v>
      </c>
      <c r="P18" s="8">
        <v>100</v>
      </c>
      <c r="Q18" s="2">
        <v>2430</v>
      </c>
      <c r="R18" s="22"/>
    </row>
    <row r="19" spans="1:18" ht="13.5">
      <c r="A19" s="70" t="s">
        <v>9</v>
      </c>
      <c r="B19" s="39">
        <v>13611</v>
      </c>
      <c r="C19" s="39">
        <v>8935</v>
      </c>
      <c r="D19" s="39">
        <v>0</v>
      </c>
      <c r="E19" s="39">
        <v>0</v>
      </c>
      <c r="F19" s="39">
        <v>0</v>
      </c>
      <c r="G19" s="39">
        <v>0</v>
      </c>
      <c r="H19" s="71">
        <v>22546</v>
      </c>
      <c r="I19" s="72">
        <v>0</v>
      </c>
      <c r="J19" s="72">
        <v>0</v>
      </c>
      <c r="K19" s="73">
        <v>22546</v>
      </c>
      <c r="L19" s="39">
        <v>443</v>
      </c>
      <c r="M19" s="39">
        <v>0</v>
      </c>
      <c r="N19" s="76">
        <v>0</v>
      </c>
      <c r="O19" s="40">
        <v>22989</v>
      </c>
      <c r="P19" s="12">
        <v>100</v>
      </c>
      <c r="Q19" s="2">
        <v>2320</v>
      </c>
      <c r="R19" s="22"/>
    </row>
    <row r="20" spans="1:18" ht="13.5">
      <c r="A20" s="34" t="s">
        <v>38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36">
        <v>43686</v>
      </c>
      <c r="I20" s="78">
        <v>0</v>
      </c>
      <c r="J20" s="78">
        <v>0</v>
      </c>
      <c r="K20" s="38">
        <v>43686</v>
      </c>
      <c r="L20" s="79">
        <v>943</v>
      </c>
      <c r="M20" s="79">
        <v>1</v>
      </c>
      <c r="N20" s="79">
        <v>0</v>
      </c>
      <c r="O20" s="40">
        <v>44630</v>
      </c>
      <c r="P20" s="9">
        <v>100</v>
      </c>
      <c r="Q20" s="20">
        <v>2335</v>
      </c>
      <c r="R20" s="22"/>
    </row>
    <row r="21" spans="1:18" ht="14.25" thickBot="1">
      <c r="A21" s="80" t="s">
        <v>3</v>
      </c>
      <c r="B21" s="81">
        <v>122518</v>
      </c>
      <c r="C21" s="81">
        <v>104780</v>
      </c>
      <c r="D21" s="81">
        <v>0</v>
      </c>
      <c r="E21" s="81">
        <v>0</v>
      </c>
      <c r="F21" s="81">
        <v>0</v>
      </c>
      <c r="G21" s="81">
        <v>0</v>
      </c>
      <c r="H21" s="81">
        <v>227298</v>
      </c>
      <c r="I21" s="82">
        <v>0</v>
      </c>
      <c r="J21" s="82">
        <v>0</v>
      </c>
      <c r="K21" s="81">
        <v>227298</v>
      </c>
      <c r="L21" s="81">
        <v>5244</v>
      </c>
      <c r="M21" s="81">
        <v>12</v>
      </c>
      <c r="N21" s="81">
        <v>0</v>
      </c>
      <c r="O21" s="49">
        <v>232554</v>
      </c>
      <c r="P21" s="83">
        <v>100</v>
      </c>
      <c r="Q21" s="84">
        <v>2430</v>
      </c>
      <c r="R21" s="22"/>
    </row>
    <row r="22" spans="1:18" ht="14.25" thickBot="1">
      <c r="A22" s="80" t="s">
        <v>11</v>
      </c>
      <c r="B22" s="81">
        <v>122518</v>
      </c>
      <c r="C22" s="81">
        <v>104780</v>
      </c>
      <c r="D22" s="81">
        <v>0</v>
      </c>
      <c r="E22" s="81">
        <v>0</v>
      </c>
      <c r="F22" s="81">
        <v>0</v>
      </c>
      <c r="G22" s="81">
        <v>0</v>
      </c>
      <c r="H22" s="85">
        <v>227298</v>
      </c>
      <c r="I22" s="86">
        <v>0</v>
      </c>
      <c r="J22" s="86">
        <v>0</v>
      </c>
      <c r="K22" s="85">
        <v>227298</v>
      </c>
      <c r="L22" s="85">
        <v>5244</v>
      </c>
      <c r="M22" s="85">
        <v>12</v>
      </c>
      <c r="N22" s="87">
        <v>0</v>
      </c>
      <c r="O22" s="55">
        <v>232554</v>
      </c>
      <c r="P22" s="88">
        <v>100</v>
      </c>
      <c r="Q22" s="57">
        <v>2430</v>
      </c>
      <c r="R22" s="22"/>
    </row>
    <row r="23" spans="1:18" ht="14.25" thickBot="1">
      <c r="A23" s="89" t="s">
        <v>6</v>
      </c>
      <c r="B23" s="90">
        <v>1</v>
      </c>
      <c r="C23" s="90">
        <v>0.855</v>
      </c>
      <c r="D23" s="90" t="s">
        <v>75</v>
      </c>
      <c r="E23" s="86" t="s">
        <v>75</v>
      </c>
      <c r="F23" s="91" t="s">
        <v>75</v>
      </c>
      <c r="G23" s="92" t="s">
        <v>75</v>
      </c>
      <c r="H23" s="1"/>
      <c r="I23" s="1"/>
      <c r="J23" s="1"/>
      <c r="K23" s="1"/>
      <c r="L23" s="1"/>
      <c r="M23" s="1"/>
      <c r="N23" s="1"/>
      <c r="O23" s="1"/>
      <c r="P23" s="93"/>
      <c r="Q23" s="94"/>
      <c r="R23" s="22"/>
    </row>
    <row r="24" spans="1:18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3" t="s">
        <v>7</v>
      </c>
      <c r="Q24" s="64">
        <v>37883</v>
      </c>
      <c r="R24" s="22"/>
    </row>
    <row r="25" spans="1:18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2"/>
    </row>
    <row r="26" spans="1:18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/>
    </row>
    <row r="27" spans="1:18" ht="13.5">
      <c r="A27" s="22"/>
      <c r="B27" s="22" t="s">
        <v>78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2"/>
    </row>
    <row r="28" spans="1:18" ht="14.25" thickBot="1">
      <c r="A28" s="26" t="s">
        <v>0</v>
      </c>
      <c r="B28" s="65" t="s">
        <v>79</v>
      </c>
      <c r="C28" s="22" t="s">
        <v>74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1</v>
      </c>
      <c r="R28" s="22"/>
    </row>
    <row r="29" spans="1:18" ht="52.5" customHeight="1" thickBot="1" thickTop="1">
      <c r="A29" s="27" t="s">
        <v>41</v>
      </c>
      <c r="B29" s="66" t="s">
        <v>65</v>
      </c>
      <c r="C29" s="66" t="s">
        <v>66</v>
      </c>
      <c r="D29" s="66" t="s">
        <v>67</v>
      </c>
      <c r="E29" s="28" t="s">
        <v>68</v>
      </c>
      <c r="F29" s="29"/>
      <c r="G29" s="29"/>
      <c r="H29" s="29" t="s">
        <v>51</v>
      </c>
      <c r="I29" s="29" t="s">
        <v>47</v>
      </c>
      <c r="J29" s="29" t="s">
        <v>48</v>
      </c>
      <c r="K29" s="29" t="s">
        <v>36</v>
      </c>
      <c r="L29" s="29" t="s">
        <v>55</v>
      </c>
      <c r="M29" s="29" t="s">
        <v>56</v>
      </c>
      <c r="N29" s="30" t="s">
        <v>57</v>
      </c>
      <c r="O29" s="31" t="s">
        <v>58</v>
      </c>
      <c r="P29" s="32" t="s">
        <v>59</v>
      </c>
      <c r="Q29" s="33" t="s">
        <v>2</v>
      </c>
      <c r="R29" s="22"/>
    </row>
    <row r="30" spans="1:18" ht="14.25" thickTop="1">
      <c r="A30" s="67" t="s">
        <v>53</v>
      </c>
      <c r="B30" s="35">
        <v>2442</v>
      </c>
      <c r="C30" s="35">
        <v>59756</v>
      </c>
      <c r="D30" s="35">
        <v>5130</v>
      </c>
      <c r="E30" s="35">
        <v>28458</v>
      </c>
      <c r="F30" s="35">
        <v>0</v>
      </c>
      <c r="G30" s="35">
        <v>0</v>
      </c>
      <c r="H30" s="68">
        <v>95786</v>
      </c>
      <c r="I30" s="37">
        <v>0</v>
      </c>
      <c r="J30" s="37">
        <v>0</v>
      </c>
      <c r="K30" s="69">
        <v>95786</v>
      </c>
      <c r="L30" s="39">
        <v>1689</v>
      </c>
      <c r="M30" s="39">
        <v>5</v>
      </c>
      <c r="N30" s="39">
        <v>0</v>
      </c>
      <c r="O30" s="40">
        <v>97480</v>
      </c>
      <c r="P30" s="13">
        <v>100</v>
      </c>
      <c r="Q30" s="5">
        <v>2550</v>
      </c>
      <c r="R30" s="22"/>
    </row>
    <row r="31" spans="1:18" ht="13.5">
      <c r="A31" s="41" t="s">
        <v>12</v>
      </c>
      <c r="B31" s="39">
        <v>1838</v>
      </c>
      <c r="C31" s="39">
        <v>41225</v>
      </c>
      <c r="D31" s="39">
        <v>3183</v>
      </c>
      <c r="E31" s="39">
        <v>16728</v>
      </c>
      <c r="F31" s="39">
        <v>0</v>
      </c>
      <c r="G31" s="39">
        <v>0</v>
      </c>
      <c r="H31" s="43">
        <v>62974</v>
      </c>
      <c r="I31" s="72">
        <v>0</v>
      </c>
      <c r="J31" s="72">
        <v>0</v>
      </c>
      <c r="K31" s="45">
        <v>62974</v>
      </c>
      <c r="L31" s="39">
        <v>1016</v>
      </c>
      <c r="M31" s="39">
        <v>0</v>
      </c>
      <c r="N31" s="39">
        <v>0</v>
      </c>
      <c r="O31" s="40">
        <v>63990</v>
      </c>
      <c r="P31" s="14">
        <v>100</v>
      </c>
      <c r="Q31" s="2">
        <v>2500</v>
      </c>
      <c r="R31" s="22"/>
    </row>
    <row r="32" spans="1:18" ht="13.5">
      <c r="A32" s="41" t="s">
        <v>40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44">
        <v>0</v>
      </c>
      <c r="J32" s="44">
        <v>0</v>
      </c>
      <c r="K32" s="45">
        <v>22723</v>
      </c>
      <c r="L32" s="39">
        <v>316</v>
      </c>
      <c r="M32" s="39">
        <v>0</v>
      </c>
      <c r="N32" s="39">
        <v>0</v>
      </c>
      <c r="O32" s="40">
        <v>23039</v>
      </c>
      <c r="P32" s="15">
        <v>100</v>
      </c>
      <c r="Q32" s="4">
        <v>2325</v>
      </c>
      <c r="R32" s="22"/>
    </row>
    <row r="33" spans="1:18" ht="13.5">
      <c r="A33" s="80" t="s">
        <v>3</v>
      </c>
      <c r="B33" s="81">
        <v>5020</v>
      </c>
      <c r="C33" s="81">
        <v>116225</v>
      </c>
      <c r="D33" s="81">
        <v>9448</v>
      </c>
      <c r="E33" s="81">
        <v>50790</v>
      </c>
      <c r="F33" s="81">
        <v>0</v>
      </c>
      <c r="G33" s="81">
        <v>0</v>
      </c>
      <c r="H33" s="81">
        <v>181483</v>
      </c>
      <c r="I33" s="82">
        <v>0</v>
      </c>
      <c r="J33" s="82">
        <v>0</v>
      </c>
      <c r="K33" s="81">
        <v>181483</v>
      </c>
      <c r="L33" s="47">
        <v>3021</v>
      </c>
      <c r="M33" s="47">
        <v>5</v>
      </c>
      <c r="N33" s="95">
        <v>0</v>
      </c>
      <c r="O33" s="49">
        <v>184509</v>
      </c>
      <c r="P33" s="18">
        <v>100</v>
      </c>
      <c r="Q33" s="84">
        <v>2550</v>
      </c>
      <c r="R33" s="22"/>
    </row>
    <row r="34" spans="1:18" ht="13.5">
      <c r="A34" s="41" t="s">
        <v>13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3">
        <v>3107</v>
      </c>
      <c r="I34" s="72">
        <v>0</v>
      </c>
      <c r="J34" s="72">
        <v>0</v>
      </c>
      <c r="K34" s="45">
        <v>3107</v>
      </c>
      <c r="L34" s="39">
        <v>54</v>
      </c>
      <c r="M34" s="39">
        <v>0</v>
      </c>
      <c r="N34" s="39">
        <v>0</v>
      </c>
      <c r="O34" s="40">
        <v>3161</v>
      </c>
      <c r="P34" s="16">
        <v>100</v>
      </c>
      <c r="Q34" s="2">
        <v>2205</v>
      </c>
      <c r="R34" s="22"/>
    </row>
    <row r="35" spans="1:18" ht="13.5">
      <c r="A35" s="80" t="s">
        <v>14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7">
        <v>54</v>
      </c>
      <c r="M35" s="47">
        <v>0</v>
      </c>
      <c r="N35" s="95">
        <v>0</v>
      </c>
      <c r="O35" s="49">
        <v>3161</v>
      </c>
      <c r="P35" s="18">
        <v>100</v>
      </c>
      <c r="Q35" s="84">
        <v>2205</v>
      </c>
      <c r="R35" s="22"/>
    </row>
    <row r="36" spans="1:18" ht="13.5">
      <c r="A36" s="70" t="s">
        <v>15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39">
        <v>0</v>
      </c>
      <c r="O36" s="40">
        <v>13131</v>
      </c>
      <c r="P36" s="16">
        <v>100</v>
      </c>
      <c r="Q36" s="2">
        <v>2250</v>
      </c>
      <c r="R36" s="22"/>
    </row>
    <row r="37" spans="1:18" ht="13.5">
      <c r="A37" s="80" t="s">
        <v>16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7">
        <v>186</v>
      </c>
      <c r="M37" s="47">
        <v>0</v>
      </c>
      <c r="N37" s="95">
        <v>0</v>
      </c>
      <c r="O37" s="49">
        <v>13131</v>
      </c>
      <c r="P37" s="18">
        <v>100</v>
      </c>
      <c r="Q37" s="96">
        <v>2250</v>
      </c>
      <c r="R37" s="22"/>
    </row>
    <row r="38" spans="1:18" ht="13.5">
      <c r="A38" s="97" t="s">
        <v>17</v>
      </c>
      <c r="B38" s="79">
        <v>616</v>
      </c>
      <c r="C38" s="79">
        <v>13157</v>
      </c>
      <c r="D38" s="79">
        <v>1116</v>
      </c>
      <c r="E38" s="79">
        <v>5152</v>
      </c>
      <c r="F38" s="79">
        <v>0</v>
      </c>
      <c r="G38" s="79">
        <v>0</v>
      </c>
      <c r="H38" s="98">
        <v>20041</v>
      </c>
      <c r="I38" s="99">
        <v>0</v>
      </c>
      <c r="J38" s="99">
        <v>0</v>
      </c>
      <c r="K38" s="100">
        <v>20041</v>
      </c>
      <c r="L38" s="39">
        <v>299</v>
      </c>
      <c r="M38" s="39">
        <v>0</v>
      </c>
      <c r="N38" s="39">
        <v>0</v>
      </c>
      <c r="O38" s="40">
        <v>20340</v>
      </c>
      <c r="P38" s="17">
        <v>100</v>
      </c>
      <c r="Q38" s="6">
        <v>2256</v>
      </c>
      <c r="R38" s="22"/>
    </row>
    <row r="39" spans="1:18" ht="13.5">
      <c r="A39" s="70" t="s">
        <v>18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39">
        <v>0</v>
      </c>
      <c r="O39" s="40">
        <v>5145</v>
      </c>
      <c r="P39" s="14">
        <v>100</v>
      </c>
      <c r="Q39" s="2">
        <v>2220</v>
      </c>
      <c r="R39" s="22"/>
    </row>
    <row r="40" spans="1:18" ht="13.5">
      <c r="A40" s="41" t="s">
        <v>19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9">
        <v>98</v>
      </c>
      <c r="M40" s="39">
        <v>0</v>
      </c>
      <c r="N40" s="39">
        <v>0</v>
      </c>
      <c r="O40" s="40">
        <v>6348</v>
      </c>
      <c r="P40" s="15">
        <v>100</v>
      </c>
      <c r="Q40" s="4">
        <v>2255</v>
      </c>
      <c r="R40" s="22"/>
    </row>
    <row r="41" spans="1:18" ht="13.5">
      <c r="A41" s="80" t="s">
        <v>10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7">
        <v>490</v>
      </c>
      <c r="M41" s="47">
        <v>0</v>
      </c>
      <c r="N41" s="95">
        <v>0</v>
      </c>
      <c r="O41" s="49">
        <v>31833</v>
      </c>
      <c r="P41" s="18">
        <v>100</v>
      </c>
      <c r="Q41" s="84">
        <v>2256</v>
      </c>
      <c r="R41" s="22"/>
    </row>
    <row r="42" spans="1:18" ht="14.25" thickBot="1">
      <c r="A42" s="67" t="s">
        <v>4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1">
        <v>0</v>
      </c>
      <c r="J42" s="101">
        <v>0</v>
      </c>
      <c r="K42" s="69">
        <v>47395</v>
      </c>
      <c r="L42" s="38">
        <v>730</v>
      </c>
      <c r="M42" s="38">
        <v>0</v>
      </c>
      <c r="N42" s="102">
        <v>0</v>
      </c>
      <c r="O42" s="103">
        <v>48125</v>
      </c>
      <c r="P42" s="104">
        <v>100</v>
      </c>
      <c r="Q42" s="84">
        <v>2256</v>
      </c>
      <c r="R42" s="22"/>
    </row>
    <row r="43" spans="1:18" ht="14.25" thickBot="1">
      <c r="A43" s="80" t="s">
        <v>20</v>
      </c>
      <c r="B43" s="81">
        <v>6353</v>
      </c>
      <c r="C43" s="81">
        <v>147255</v>
      </c>
      <c r="D43" s="81">
        <v>11864</v>
      </c>
      <c r="E43" s="81">
        <v>63406</v>
      </c>
      <c r="F43" s="81">
        <v>0</v>
      </c>
      <c r="G43" s="81">
        <v>0</v>
      </c>
      <c r="H43" s="85">
        <v>228878</v>
      </c>
      <c r="I43" s="86">
        <v>0</v>
      </c>
      <c r="J43" s="86">
        <v>0</v>
      </c>
      <c r="K43" s="85">
        <v>228878</v>
      </c>
      <c r="L43" s="52">
        <v>3751</v>
      </c>
      <c r="M43" s="52">
        <v>5</v>
      </c>
      <c r="N43" s="54">
        <v>0</v>
      </c>
      <c r="O43" s="55">
        <v>232634</v>
      </c>
      <c r="P43" s="105">
        <v>100</v>
      </c>
      <c r="Q43" s="57">
        <v>2550</v>
      </c>
      <c r="R43" s="22"/>
    </row>
    <row r="44" spans="1:18" ht="14.25" thickBot="1">
      <c r="A44" s="89" t="s">
        <v>6</v>
      </c>
      <c r="B44" s="90">
        <v>0.043</v>
      </c>
      <c r="C44" s="90">
        <v>1</v>
      </c>
      <c r="D44" s="90">
        <v>0.08</v>
      </c>
      <c r="E44" s="86">
        <v>0.43</v>
      </c>
      <c r="F44" s="91" t="s">
        <v>75</v>
      </c>
      <c r="G44" s="92" t="s">
        <v>75</v>
      </c>
      <c r="H44" s="1"/>
      <c r="I44" s="1"/>
      <c r="J44" s="1"/>
      <c r="K44" s="1"/>
      <c r="L44" s="1"/>
      <c r="M44" s="1"/>
      <c r="N44" s="1"/>
      <c r="O44" s="1"/>
      <c r="P44" s="1"/>
      <c r="Q44" s="106"/>
      <c r="R44" s="22"/>
    </row>
    <row r="45" spans="1:18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3" t="s">
        <v>7</v>
      </c>
      <c r="Q45" s="64">
        <v>38146.333</v>
      </c>
      <c r="R45" s="22"/>
    </row>
    <row r="46" spans="1:18" ht="13.5">
      <c r="A46" s="22"/>
      <c r="B46" s="22"/>
      <c r="C46" s="22"/>
      <c r="D46" s="22"/>
      <c r="E46" s="22"/>
      <c r="F46" s="22"/>
      <c r="G46" s="22"/>
      <c r="H46" s="107" t="s">
        <v>54</v>
      </c>
      <c r="I46" s="22"/>
      <c r="J46" s="22"/>
      <c r="K46" s="22"/>
      <c r="L46" s="22"/>
      <c r="M46" s="22"/>
      <c r="N46" s="22"/>
      <c r="O46" s="22"/>
      <c r="P46" s="1"/>
      <c r="R46" s="22"/>
    </row>
    <row r="47" spans="1:18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R47" s="22"/>
    </row>
    <row r="48" spans="1:18" ht="13.5">
      <c r="A48" s="22"/>
      <c r="B48" s="22" t="s">
        <v>80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R48" s="22"/>
    </row>
    <row r="49" spans="1:18" ht="14.25" thickBot="1">
      <c r="A49" s="26" t="s">
        <v>0</v>
      </c>
      <c r="B49" s="19" t="s">
        <v>81</v>
      </c>
      <c r="C49" s="22" t="s">
        <v>82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1</v>
      </c>
      <c r="R49" s="22"/>
    </row>
    <row r="50" spans="1:18" ht="52.5" customHeight="1" thickBot="1" thickTop="1">
      <c r="A50" s="27" t="s">
        <v>41</v>
      </c>
      <c r="B50" s="66" t="s">
        <v>69</v>
      </c>
      <c r="C50" s="66" t="s">
        <v>70</v>
      </c>
      <c r="D50" s="28" t="s">
        <v>71</v>
      </c>
      <c r="E50" s="28"/>
      <c r="F50" s="29"/>
      <c r="G50" s="29"/>
      <c r="H50" s="29" t="s">
        <v>51</v>
      </c>
      <c r="I50" s="29" t="s">
        <v>47</v>
      </c>
      <c r="J50" s="29" t="s">
        <v>48</v>
      </c>
      <c r="K50" s="29" t="s">
        <v>36</v>
      </c>
      <c r="L50" s="29" t="s">
        <v>55</v>
      </c>
      <c r="M50" s="29" t="s">
        <v>56</v>
      </c>
      <c r="N50" s="30" t="s">
        <v>57</v>
      </c>
      <c r="O50" s="31" t="s">
        <v>58</v>
      </c>
      <c r="P50" s="32" t="s">
        <v>59</v>
      </c>
      <c r="Q50" s="33" t="s">
        <v>2</v>
      </c>
      <c r="R50" s="22"/>
    </row>
    <row r="51" spans="1:18" ht="14.25" thickTop="1">
      <c r="A51" s="67" t="s">
        <v>26</v>
      </c>
      <c r="B51" s="35">
        <v>25000</v>
      </c>
      <c r="C51" s="35">
        <v>4000</v>
      </c>
      <c r="D51" s="39">
        <v>22000</v>
      </c>
      <c r="E51" s="35">
        <v>0</v>
      </c>
      <c r="F51" s="35">
        <v>0</v>
      </c>
      <c r="G51" s="35">
        <v>0</v>
      </c>
      <c r="H51" s="69">
        <v>51000</v>
      </c>
      <c r="I51" s="37">
        <v>0</v>
      </c>
      <c r="J51" s="37">
        <v>0</v>
      </c>
      <c r="K51" s="69">
        <v>51000</v>
      </c>
      <c r="L51" s="39">
        <v>0</v>
      </c>
      <c r="M51" s="39">
        <v>0</v>
      </c>
      <c r="N51" s="39">
        <v>0</v>
      </c>
      <c r="O51" s="40">
        <v>59490</v>
      </c>
      <c r="P51" s="13">
        <v>85.72</v>
      </c>
      <c r="Q51" s="5">
        <v>0</v>
      </c>
      <c r="R51" s="22"/>
    </row>
    <row r="52" spans="1:18" ht="13.5">
      <c r="A52" s="70" t="s">
        <v>27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39">
        <v>0</v>
      </c>
      <c r="O52" s="40">
        <v>9721</v>
      </c>
      <c r="P52" s="14">
        <v>100</v>
      </c>
      <c r="Q52" s="2">
        <v>2120</v>
      </c>
      <c r="R52" s="22"/>
    </row>
    <row r="53" spans="1:18" ht="13.5">
      <c r="A53" s="70" t="s">
        <v>28</v>
      </c>
      <c r="B53" s="39">
        <v>5474</v>
      </c>
      <c r="C53" s="39">
        <v>768</v>
      </c>
      <c r="D53" s="39">
        <v>2912</v>
      </c>
      <c r="E53" s="39">
        <v>0</v>
      </c>
      <c r="F53" s="39">
        <v>0</v>
      </c>
      <c r="G53" s="39">
        <v>0</v>
      </c>
      <c r="H53" s="73">
        <v>9154</v>
      </c>
      <c r="I53" s="72">
        <v>0</v>
      </c>
      <c r="J53" s="72">
        <v>0</v>
      </c>
      <c r="K53" s="73">
        <v>9154</v>
      </c>
      <c r="L53" s="39">
        <v>173</v>
      </c>
      <c r="M53" s="39">
        <v>2</v>
      </c>
      <c r="N53" s="39">
        <v>0</v>
      </c>
      <c r="O53" s="40">
        <v>9329</v>
      </c>
      <c r="P53" s="14">
        <v>100</v>
      </c>
      <c r="Q53" s="2">
        <v>1025</v>
      </c>
      <c r="R53" s="22"/>
    </row>
    <row r="54" spans="1:18" ht="13.5">
      <c r="A54" s="41" t="s">
        <v>29</v>
      </c>
      <c r="B54" s="79">
        <v>6396</v>
      </c>
      <c r="C54" s="79">
        <v>767</v>
      </c>
      <c r="D54" s="79">
        <v>3249</v>
      </c>
      <c r="E54" s="79">
        <v>0</v>
      </c>
      <c r="F54" s="79">
        <v>0</v>
      </c>
      <c r="G54" s="79">
        <v>0</v>
      </c>
      <c r="H54" s="45">
        <v>10412</v>
      </c>
      <c r="I54" s="99">
        <v>0</v>
      </c>
      <c r="J54" s="99">
        <v>0</v>
      </c>
      <c r="K54" s="45">
        <v>10412</v>
      </c>
      <c r="L54" s="39">
        <v>324</v>
      </c>
      <c r="M54" s="39">
        <v>5</v>
      </c>
      <c r="N54" s="39">
        <v>0</v>
      </c>
      <c r="O54" s="40">
        <v>10741</v>
      </c>
      <c r="P54" s="14">
        <v>100</v>
      </c>
      <c r="Q54" s="6">
        <v>2359</v>
      </c>
      <c r="R54" s="22"/>
    </row>
    <row r="55" spans="1:18" ht="13.5">
      <c r="A55" s="41" t="s">
        <v>39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9">
        <v>1061</v>
      </c>
      <c r="M55" s="39">
        <v>0</v>
      </c>
      <c r="N55" s="39">
        <v>2</v>
      </c>
      <c r="O55" s="40">
        <v>30613</v>
      </c>
      <c r="P55" s="15">
        <v>100</v>
      </c>
      <c r="Q55" s="4">
        <v>2340</v>
      </c>
      <c r="R55" s="22"/>
    </row>
    <row r="56" spans="1:18" ht="13.5">
      <c r="A56" s="80" t="s">
        <v>3</v>
      </c>
      <c r="B56" s="81">
        <v>59384</v>
      </c>
      <c r="C56" s="81">
        <v>8813</v>
      </c>
      <c r="D56" s="81">
        <v>41351</v>
      </c>
      <c r="E56" s="81">
        <v>0</v>
      </c>
      <c r="F56" s="81">
        <v>0</v>
      </c>
      <c r="G56" s="81">
        <v>0</v>
      </c>
      <c r="H56" s="81">
        <v>109548</v>
      </c>
      <c r="I56" s="82">
        <v>0</v>
      </c>
      <c r="J56" s="82">
        <v>0</v>
      </c>
      <c r="K56" s="81">
        <v>109548</v>
      </c>
      <c r="L56" s="81">
        <v>1847</v>
      </c>
      <c r="M56" s="81">
        <v>7</v>
      </c>
      <c r="N56" s="81">
        <v>2</v>
      </c>
      <c r="O56" s="49">
        <v>119894</v>
      </c>
      <c r="P56" s="18">
        <v>92.91</v>
      </c>
      <c r="Q56" s="96" t="s">
        <v>83</v>
      </c>
      <c r="R56" s="22"/>
    </row>
    <row r="57" spans="1:18" ht="13.5">
      <c r="A57" s="97" t="s">
        <v>21</v>
      </c>
      <c r="B57" s="79">
        <v>3918</v>
      </c>
      <c r="C57" s="79">
        <v>664</v>
      </c>
      <c r="D57" s="79">
        <v>2835</v>
      </c>
      <c r="E57" s="79">
        <v>0</v>
      </c>
      <c r="F57" s="79">
        <v>0</v>
      </c>
      <c r="G57" s="79">
        <v>0</v>
      </c>
      <c r="H57" s="98">
        <v>7417</v>
      </c>
      <c r="I57" s="99">
        <v>0</v>
      </c>
      <c r="J57" s="99">
        <v>0</v>
      </c>
      <c r="K57" s="100">
        <v>7417</v>
      </c>
      <c r="L57" s="39">
        <v>224</v>
      </c>
      <c r="M57" s="39">
        <v>0</v>
      </c>
      <c r="N57" s="39">
        <v>0</v>
      </c>
      <c r="O57" s="40">
        <v>7641</v>
      </c>
      <c r="P57" s="17">
        <v>100</v>
      </c>
      <c r="Q57" s="6">
        <v>2050</v>
      </c>
      <c r="R57" s="22"/>
    </row>
    <row r="58" spans="1:18" ht="13.5">
      <c r="A58" s="70" t="s">
        <v>22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39">
        <v>0</v>
      </c>
      <c r="O58" s="40">
        <v>10941</v>
      </c>
      <c r="P58" s="14">
        <v>100</v>
      </c>
      <c r="Q58" s="2">
        <v>2140</v>
      </c>
      <c r="R58" s="22"/>
    </row>
    <row r="59" spans="1:18" ht="13.5">
      <c r="A59" s="70" t="s">
        <v>23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9">
        <v>114</v>
      </c>
      <c r="M59" s="39">
        <v>0</v>
      </c>
      <c r="N59" s="39">
        <v>0</v>
      </c>
      <c r="O59" s="40">
        <v>5638</v>
      </c>
      <c r="P59" s="15">
        <v>100</v>
      </c>
      <c r="Q59" s="4">
        <v>2145</v>
      </c>
      <c r="R59" s="22"/>
    </row>
    <row r="60" spans="1:18" ht="13.5">
      <c r="A60" s="80" t="s">
        <v>24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8">
        <v>0</v>
      </c>
      <c r="O60" s="49">
        <v>24220</v>
      </c>
      <c r="P60" s="18">
        <v>100</v>
      </c>
      <c r="Q60" s="96">
        <v>2145</v>
      </c>
      <c r="R60" s="22"/>
    </row>
    <row r="61" spans="1:18" ht="13.5">
      <c r="A61" s="97" t="s">
        <v>30</v>
      </c>
      <c r="B61" s="79">
        <v>3132</v>
      </c>
      <c r="C61" s="79">
        <v>604</v>
      </c>
      <c r="D61" s="79">
        <v>3495</v>
      </c>
      <c r="E61" s="79">
        <v>0</v>
      </c>
      <c r="F61" s="79">
        <v>0</v>
      </c>
      <c r="G61" s="79">
        <v>0</v>
      </c>
      <c r="H61" s="100">
        <v>7231</v>
      </c>
      <c r="I61" s="99">
        <v>0</v>
      </c>
      <c r="J61" s="99">
        <v>0</v>
      </c>
      <c r="K61" s="100">
        <v>7231</v>
      </c>
      <c r="L61" s="39">
        <v>149</v>
      </c>
      <c r="M61" s="39">
        <v>0</v>
      </c>
      <c r="N61" s="39">
        <v>0</v>
      </c>
      <c r="O61" s="40">
        <v>7380</v>
      </c>
      <c r="P61" s="17">
        <v>100</v>
      </c>
      <c r="Q61" s="6">
        <v>2215</v>
      </c>
      <c r="R61" s="22"/>
    </row>
    <row r="62" spans="1:18" ht="13.5">
      <c r="A62" s="70" t="s">
        <v>42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39">
        <v>0</v>
      </c>
      <c r="O62" s="40">
        <v>4406</v>
      </c>
      <c r="P62" s="14">
        <v>100</v>
      </c>
      <c r="Q62" s="2">
        <v>2200</v>
      </c>
      <c r="R62" s="22"/>
    </row>
    <row r="63" spans="1:18" ht="13.5">
      <c r="A63" s="41" t="s">
        <v>43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5">
        <v>5358</v>
      </c>
      <c r="I63" s="72">
        <v>0</v>
      </c>
      <c r="J63" s="72">
        <v>0</v>
      </c>
      <c r="K63" s="45">
        <v>5358</v>
      </c>
      <c r="L63" s="39">
        <v>95</v>
      </c>
      <c r="M63" s="39">
        <v>0</v>
      </c>
      <c r="N63" s="39">
        <v>0</v>
      </c>
      <c r="O63" s="40">
        <v>5453</v>
      </c>
      <c r="P63" s="14">
        <v>100</v>
      </c>
      <c r="Q63" s="2">
        <v>2250</v>
      </c>
      <c r="R63" s="22"/>
    </row>
    <row r="64" spans="1:18" ht="13.5">
      <c r="A64" s="70" t="s">
        <v>44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9">
        <v>185</v>
      </c>
      <c r="M64" s="39">
        <v>0</v>
      </c>
      <c r="N64" s="39">
        <v>0</v>
      </c>
      <c r="O64" s="40">
        <v>7599</v>
      </c>
      <c r="P64" s="15">
        <v>100</v>
      </c>
      <c r="Q64" s="4">
        <v>2150</v>
      </c>
      <c r="R64" s="22"/>
    </row>
    <row r="65" spans="1:18" ht="13.5">
      <c r="A65" s="80" t="s">
        <v>31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8">
        <v>0</v>
      </c>
      <c r="O65" s="49">
        <v>24838</v>
      </c>
      <c r="P65" s="18">
        <v>100</v>
      </c>
      <c r="Q65" s="84">
        <v>2250</v>
      </c>
      <c r="R65" s="22"/>
    </row>
    <row r="66" spans="1:18" ht="13.5">
      <c r="A66" s="97" t="s">
        <v>45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0">
        <v>8937</v>
      </c>
      <c r="I66" s="72">
        <v>0</v>
      </c>
      <c r="J66" s="72">
        <v>0</v>
      </c>
      <c r="K66" s="100">
        <v>8937</v>
      </c>
      <c r="L66" s="39">
        <v>241</v>
      </c>
      <c r="M66" s="39">
        <v>0</v>
      </c>
      <c r="N66" s="39">
        <v>0</v>
      </c>
      <c r="O66" s="40">
        <v>9178</v>
      </c>
      <c r="P66" s="18">
        <v>100</v>
      </c>
      <c r="Q66" s="2">
        <v>2152</v>
      </c>
      <c r="R66" s="22"/>
    </row>
    <row r="67" spans="1:18" ht="13.5">
      <c r="A67" s="80" t="s">
        <v>32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8">
        <v>0</v>
      </c>
      <c r="O67" s="49">
        <v>9178</v>
      </c>
      <c r="P67" s="18">
        <v>100</v>
      </c>
      <c r="Q67" s="96">
        <v>2152</v>
      </c>
      <c r="R67" s="22"/>
    </row>
    <row r="68" spans="1:18" ht="13.5">
      <c r="A68" s="97" t="s">
        <v>33</v>
      </c>
      <c r="B68" s="39">
        <v>2759</v>
      </c>
      <c r="C68" s="39">
        <v>412</v>
      </c>
      <c r="D68" s="39">
        <v>1521</v>
      </c>
      <c r="E68" s="39">
        <v>0</v>
      </c>
      <c r="F68" s="39">
        <v>0</v>
      </c>
      <c r="G68" s="39">
        <v>0</v>
      </c>
      <c r="H68" s="109">
        <v>4692</v>
      </c>
      <c r="I68" s="72">
        <v>0</v>
      </c>
      <c r="J68" s="72">
        <v>0</v>
      </c>
      <c r="K68" s="109">
        <v>4692</v>
      </c>
      <c r="L68" s="39">
        <v>85</v>
      </c>
      <c r="M68" s="39">
        <v>1</v>
      </c>
      <c r="N68" s="39">
        <v>0</v>
      </c>
      <c r="O68" s="40">
        <v>4778</v>
      </c>
      <c r="P68" s="17">
        <v>100</v>
      </c>
      <c r="Q68" s="2">
        <v>2150</v>
      </c>
      <c r="R68" s="22"/>
    </row>
    <row r="69" spans="1:18" ht="13.5">
      <c r="A69" s="70" t="s">
        <v>34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0">
        <v>5864</v>
      </c>
      <c r="I69" s="44">
        <v>0</v>
      </c>
      <c r="J69" s="44">
        <v>0</v>
      </c>
      <c r="K69" s="110">
        <v>5864</v>
      </c>
      <c r="L69" s="39">
        <v>127</v>
      </c>
      <c r="M69" s="39">
        <v>0</v>
      </c>
      <c r="N69" s="39">
        <v>0</v>
      </c>
      <c r="O69" s="40">
        <v>5991</v>
      </c>
      <c r="P69" s="15">
        <v>100</v>
      </c>
      <c r="Q69" s="4">
        <v>2150</v>
      </c>
      <c r="R69" s="22"/>
    </row>
    <row r="70" spans="1:18" ht="13.5">
      <c r="A70" s="80" t="s">
        <v>35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8">
        <v>0</v>
      </c>
      <c r="O70" s="49">
        <v>10769</v>
      </c>
      <c r="P70" s="18">
        <v>100</v>
      </c>
      <c r="Q70" s="84">
        <v>2150</v>
      </c>
      <c r="R70" s="22"/>
    </row>
    <row r="71" spans="1:18" ht="14.25" thickBot="1">
      <c r="A71" s="67" t="s">
        <v>4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1">
        <v>0</v>
      </c>
      <c r="J71" s="111">
        <v>0</v>
      </c>
      <c r="K71" s="112">
        <v>67447</v>
      </c>
      <c r="L71" s="112">
        <v>1557</v>
      </c>
      <c r="M71" s="112">
        <v>1</v>
      </c>
      <c r="N71" s="112">
        <v>0</v>
      </c>
      <c r="O71" s="113">
        <v>69005</v>
      </c>
      <c r="P71" s="104">
        <v>100</v>
      </c>
      <c r="Q71" s="114">
        <v>2250</v>
      </c>
      <c r="R71" s="22"/>
    </row>
    <row r="72" spans="1:18" ht="14.25" thickBot="1">
      <c r="A72" s="80" t="s">
        <v>25</v>
      </c>
      <c r="B72" s="81">
        <v>95316</v>
      </c>
      <c r="C72" s="81">
        <v>14429</v>
      </c>
      <c r="D72" s="81">
        <v>67250</v>
      </c>
      <c r="E72" s="81">
        <v>0</v>
      </c>
      <c r="F72" s="81">
        <v>0</v>
      </c>
      <c r="G72" s="81">
        <v>0</v>
      </c>
      <c r="H72" s="85">
        <v>176995</v>
      </c>
      <c r="I72" s="86">
        <v>0</v>
      </c>
      <c r="J72" s="86">
        <v>0</v>
      </c>
      <c r="K72" s="85">
        <v>176995</v>
      </c>
      <c r="L72" s="85">
        <v>3404</v>
      </c>
      <c r="M72" s="85">
        <v>8</v>
      </c>
      <c r="N72" s="87">
        <v>2</v>
      </c>
      <c r="O72" s="55">
        <v>188899</v>
      </c>
      <c r="P72" s="105">
        <v>95.51</v>
      </c>
      <c r="Q72" s="57" t="s">
        <v>83</v>
      </c>
      <c r="R72" s="22"/>
    </row>
    <row r="73" spans="1:18" ht="14.25" thickBot="1">
      <c r="A73" s="89" t="s">
        <v>6</v>
      </c>
      <c r="B73" s="90" t="s">
        <v>84</v>
      </c>
      <c r="C73" s="90" t="s">
        <v>84</v>
      </c>
      <c r="D73" s="90" t="s">
        <v>84</v>
      </c>
      <c r="E73" s="86" t="s">
        <v>84</v>
      </c>
      <c r="F73" s="91" t="s">
        <v>84</v>
      </c>
      <c r="G73" s="92" t="s">
        <v>84</v>
      </c>
      <c r="H73" s="1"/>
      <c r="I73" s="1"/>
      <c r="J73" s="1"/>
      <c r="K73" s="1"/>
      <c r="L73" s="1"/>
      <c r="M73" s="1"/>
      <c r="N73" s="1"/>
      <c r="O73" s="1"/>
      <c r="P73" s="1"/>
      <c r="Q73" s="94"/>
      <c r="R73" s="22"/>
    </row>
    <row r="74" spans="1:18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3" t="s">
        <v>7</v>
      </c>
      <c r="Q74" s="64" t="s">
        <v>84</v>
      </c>
      <c r="R74" s="22"/>
    </row>
    <row r="75" spans="1:18" ht="13.5">
      <c r="A75" s="22"/>
      <c r="B75" s="22"/>
      <c r="C75" s="22"/>
      <c r="D75" s="22"/>
      <c r="E75" s="22"/>
      <c r="F75" s="22"/>
      <c r="G75" s="22"/>
      <c r="H75" s="107" t="s">
        <v>54</v>
      </c>
      <c r="I75" s="22"/>
      <c r="J75" s="22"/>
      <c r="K75" s="22"/>
      <c r="L75" s="22"/>
      <c r="M75" s="22"/>
      <c r="N75" s="22"/>
      <c r="O75" s="22"/>
      <c r="R75" s="22"/>
    </row>
    <row r="76" spans="1:18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R76" s="22"/>
    </row>
    <row r="77" spans="1:18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R77" s="22"/>
    </row>
    <row r="78" spans="1:18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R78" s="22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2017-10-23T01:43:22Z</cp:lastPrinted>
  <dcterms:created xsi:type="dcterms:W3CDTF">2003-10-02T01:54:46Z</dcterms:created>
  <dcterms:modified xsi:type="dcterms:W3CDTF">2017-10-23T01:43:37Z</dcterms:modified>
  <cp:category/>
  <cp:version/>
  <cp:contentType/>
  <cp:contentStatus/>
</cp:coreProperties>
</file>