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3_施設サービス（県指定）\"/>
    </mc:Choice>
  </mc:AlternateContent>
  <xr:revisionPtr revIDLastSave="0" documentId="13_ncr:1_{9EA7F8DB-B357-4E2E-8859-992AE24B06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廃止（施設サービス）" sheetId="1" r:id="rId1"/>
    <sheet name="失効（施設サービス）" sheetId="2" r:id="rId2"/>
    <sheet name="辞退（施設サービス）" sheetId="3" r:id="rId3"/>
  </sheets>
  <definedNames>
    <definedName name="_xlnm._FilterDatabase" localSheetId="2" hidden="1">'辞退（施設サービス）'!$A$1:$I$53</definedName>
    <definedName name="_xlnm._FilterDatabase" localSheetId="1" hidden="1">'失効（施設サービス）'!$C$1:$H$1</definedName>
    <definedName name="_xlnm._FilterDatabase" localSheetId="0" hidden="1">'廃止（施設サービス）'!$A$1:$I$31</definedName>
    <definedName name="_xlnm.Print_Titles" localSheetId="2">'辞退（施設サービス）'!$C:$C,'辞退（施設サービス）'!$1:$1</definedName>
    <definedName name="_xlnm.Print_Titles" localSheetId="1">'失効（施設サービス）'!$C:$C,'失効（施設サービス）'!$1:$1</definedName>
    <definedName name="_xlnm.Print_Titles" localSheetId="0">'廃止（施設サービス）'!$C:$C,'廃止（施設サービス）'!$1:$1</definedName>
    <definedName name="QW_Excel" localSheetId="2">'辞退（施設サービス）'!$C$1:$G$45</definedName>
    <definedName name="QW_Excel" localSheetId="1">'失効（施設サービス）'!$C$1:$G$3</definedName>
    <definedName name="QW_Excel">'廃止（施設サービス）'!$C$1:$G$29</definedName>
  </definedNames>
  <calcPr calcId="162913"/>
</workbook>
</file>

<file path=xl/sharedStrings.xml><?xml version="1.0" encoding="utf-8"?>
<sst xmlns="http://schemas.openxmlformats.org/spreadsheetml/2006/main" count="900" uniqueCount="474">
  <si>
    <t>事業所番号</t>
  </si>
  <si>
    <t>事業所名</t>
  </si>
  <si>
    <t>サービス種類</t>
  </si>
  <si>
    <t>事業所住所</t>
    <phoneticPr fontId="1"/>
  </si>
  <si>
    <t>指定
年月日</t>
    <phoneticPr fontId="1"/>
  </si>
  <si>
    <t>廃止
年月日</t>
    <rPh sb="0" eb="2">
      <t>ハイシ</t>
    </rPh>
    <phoneticPr fontId="1"/>
  </si>
  <si>
    <t>申請(開設)者名</t>
  </si>
  <si>
    <t>状態</t>
    <rPh sb="0" eb="2">
      <t>ジョウタイ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</si>
  <si>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</si>
  <si>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廃止</t>
  </si>
  <si>
    <t>失効</t>
  </si>
  <si>
    <t>辞退</t>
  </si>
  <si>
    <t>失効
年月日</t>
    <rPh sb="0" eb="2">
      <t>シッコウ</t>
    </rPh>
    <phoneticPr fontId="1"/>
  </si>
  <si>
    <t>辞退
年月日</t>
    <rPh sb="0" eb="2">
      <t>ジタイ</t>
    </rPh>
    <phoneticPr fontId="1"/>
  </si>
  <si>
    <t>介護老人福祉施設</t>
  </si>
  <si>
    <t>2470100203</t>
  </si>
  <si>
    <t>特別養護老人ホーム　いこい</t>
  </si>
  <si>
    <t>三重県桑名市西金井字村中１７０</t>
  </si>
  <si>
    <t>社会福祉法人 憩</t>
  </si>
  <si>
    <t>桑名市</t>
  </si>
  <si>
    <t>2470201803</t>
  </si>
  <si>
    <t>小山田特別養護老人ホーム（サテライト小杉）</t>
  </si>
  <si>
    <t>三重県四日市市小杉町字平地1473-15</t>
  </si>
  <si>
    <t>四日市市</t>
  </si>
  <si>
    <t>2470700283</t>
  </si>
  <si>
    <t>特別養護老人ホーム まごころ苑</t>
  </si>
  <si>
    <t>三重県松阪市川井町１３５８－１</t>
  </si>
  <si>
    <t>社会福祉法人 太陽の里</t>
  </si>
  <si>
    <t>松阪市</t>
  </si>
  <si>
    <t>2470800398</t>
  </si>
  <si>
    <t xml:space="preserve"> 特別養護老人ホーム 第2双寿園</t>
  </si>
  <si>
    <t>三重県伊勢市河崎3丁目15番33号</t>
  </si>
  <si>
    <t>伊勢市</t>
  </si>
  <si>
    <t>2471300018</t>
  </si>
  <si>
    <t>特別養護老人ホーム グリーントピア名張</t>
  </si>
  <si>
    <t>三重県名張市東田原２７４５番地</t>
  </si>
  <si>
    <t>社会福祉法人 グリーンセンター福祉会</t>
  </si>
  <si>
    <t>名張市</t>
  </si>
  <si>
    <t>2472500160</t>
  </si>
  <si>
    <t>特別養護老人ホーム きずな</t>
  </si>
  <si>
    <t>三重県津市白山町二本木１１６３番地</t>
  </si>
  <si>
    <t>津市</t>
  </si>
  <si>
    <t>介護老人保健施設</t>
  </si>
  <si>
    <t>2450180050</t>
  </si>
  <si>
    <t>介護老人保健施設　だいそう</t>
  </si>
  <si>
    <t>三重県桑名市多度町柚井字境川132番地</t>
  </si>
  <si>
    <t>医療法人社団青木会</t>
  </si>
  <si>
    <t>2452180017</t>
  </si>
  <si>
    <t>老人保健施設みどりの丘</t>
  </si>
  <si>
    <t>三重県員弁郡東員町穴太２４００</t>
  </si>
  <si>
    <t>医療法人康誠会</t>
  </si>
  <si>
    <t>員弁郡東員町</t>
  </si>
  <si>
    <t>2452580018</t>
  </si>
  <si>
    <t>介護老人保健施設 つつじの里</t>
  </si>
  <si>
    <t>三重県津市白山町二本木１１６３</t>
  </si>
  <si>
    <t>2452680016</t>
  </si>
  <si>
    <t>老人保健施設 さくらんぼ</t>
  </si>
  <si>
    <t>三重県松阪市飯南町粥見５４７１－１８</t>
  </si>
  <si>
    <t>社会福祉法人 さくら福祉会</t>
  </si>
  <si>
    <t>2452880079</t>
  </si>
  <si>
    <t>介護老人保健施設　水脈の郷</t>
  </si>
  <si>
    <t>三重県度会郡南伊勢町東宮８６－１</t>
  </si>
  <si>
    <t>三重県厚生農業協同組合連合会</t>
  </si>
  <si>
    <t>度会郡南伊勢町</t>
  </si>
  <si>
    <t>介護療養型医療施設</t>
  </si>
  <si>
    <t>2410105130</t>
  </si>
  <si>
    <t>ヨナハ総合病院</t>
  </si>
  <si>
    <t>三重県桑名市和泉８丁目２６４番地３</t>
  </si>
  <si>
    <t>2410105478</t>
  </si>
  <si>
    <t>宮口内科青木循環器科</t>
  </si>
  <si>
    <t>三重県桑名市星見が丘９丁目１０２１</t>
  </si>
  <si>
    <t>医療法人社団青木宮口会</t>
  </si>
  <si>
    <t>2410203729</t>
  </si>
  <si>
    <t>かすみがうらクリニック</t>
  </si>
  <si>
    <t>三重県四日市市八田１丁目１３番１７号</t>
  </si>
  <si>
    <t>医療法人 山下会</t>
  </si>
  <si>
    <t>2410205443</t>
  </si>
  <si>
    <t>医療法人 社団 主体会 川村第一病院</t>
  </si>
  <si>
    <t>三重県四日市市城北町９番１６号</t>
  </si>
  <si>
    <t>医療法人 社団 主体会</t>
  </si>
  <si>
    <t>2410500744</t>
  </si>
  <si>
    <t>丸岡医院</t>
  </si>
  <si>
    <t>三重県津市片田志袋町４８３</t>
  </si>
  <si>
    <t>2410605089</t>
  </si>
  <si>
    <t>榊原温泉病院介護療養型医療施設</t>
  </si>
  <si>
    <t>三重県津市榊原町字石ノ戸１０３３－４</t>
  </si>
  <si>
    <t>医療法人　暲純会</t>
  </si>
  <si>
    <t>2410605204</t>
  </si>
  <si>
    <t>医療法人凰林会　榊原白鳳病院</t>
  </si>
  <si>
    <t>三重県津市榊原町5630番地</t>
  </si>
  <si>
    <t>医療法人 凰林会</t>
  </si>
  <si>
    <t>2410705137</t>
  </si>
  <si>
    <t>医療法人 志村医院</t>
  </si>
  <si>
    <t>三重県松阪市垣鼻町５６１番地</t>
  </si>
  <si>
    <t>2410705715</t>
  </si>
  <si>
    <t>医療法人 恵生会 嬉野病院</t>
  </si>
  <si>
    <t>三重県松阪市嬉野町１４２５の３</t>
  </si>
  <si>
    <t>医療法人 恵生会</t>
  </si>
  <si>
    <t>2412005049</t>
  </si>
  <si>
    <t>大桑病院</t>
  </si>
  <si>
    <t>三重県桑名市多度町柚井字境川１３２</t>
  </si>
  <si>
    <t>医療法人社団 青木会</t>
  </si>
  <si>
    <t>2412005056</t>
  </si>
  <si>
    <t>医療法人（社団）佐藤病院 長島中央病院</t>
  </si>
  <si>
    <t>三重県桑名市長島町福吉２７１番地</t>
  </si>
  <si>
    <t>医療法人（社団）佐藤病院</t>
  </si>
  <si>
    <t>2412400299</t>
  </si>
  <si>
    <t>角田内科外科</t>
  </si>
  <si>
    <t>三重県安芸郡河芸町中別保字貝裏</t>
  </si>
  <si>
    <t>2412405058</t>
  </si>
  <si>
    <t>医療法人赤塚クリニック</t>
  </si>
  <si>
    <t>三重県安芸郡芸濃町椋本８９０番地１</t>
  </si>
  <si>
    <t>2412505238</t>
  </si>
  <si>
    <t>医療法人西井病院</t>
  </si>
  <si>
    <t>三重県一志郡三雲町曽原８１１－１</t>
  </si>
  <si>
    <t>2412505261</t>
  </si>
  <si>
    <t>2412801116</t>
  </si>
  <si>
    <t>虹の丘病院</t>
  </si>
  <si>
    <t>三重県度会郡大紀町野添字出口63番地</t>
  </si>
  <si>
    <t>田川 吉房</t>
  </si>
  <si>
    <t>度会郡大紀町</t>
  </si>
  <si>
    <t>2412805455</t>
  </si>
  <si>
    <t>医療法人　吉創会　虹の丘病院</t>
  </si>
  <si>
    <t>三重県度会郡大紀町滝原８７３番地</t>
  </si>
  <si>
    <t>医療法人　吉創会</t>
  </si>
  <si>
    <t>2471300281</t>
  </si>
  <si>
    <t>三重県名張市東田原2745番地</t>
  </si>
  <si>
    <t>2410215137</t>
  </si>
  <si>
    <t xml:space="preserve"> かすみがうらクリニック</t>
  </si>
  <si>
    <t>三重県四日市市八田１－１３－１７</t>
  </si>
  <si>
    <t>2470203114</t>
  </si>
  <si>
    <t>特別養護老人ホームアリビオ</t>
  </si>
  <si>
    <t>三重県四日市市大字塩浜字八幡149番地1</t>
  </si>
  <si>
    <t>社会福祉法人　風薫会</t>
  </si>
  <si>
    <t>2470700226</t>
  </si>
  <si>
    <t>特別養護老人ホーム　さくら園</t>
  </si>
  <si>
    <t>三重県松阪市下蛸路町４０９－１</t>
  </si>
  <si>
    <t>2472000070</t>
  </si>
  <si>
    <t>特別養護老人ホーム アパティア長島苑</t>
  </si>
  <si>
    <t>三重県桑名市長島町西外面１０７０番地</t>
  </si>
  <si>
    <t>社会福祉法人 アパティア福祉会</t>
  </si>
  <si>
    <t>2472500111</t>
  </si>
  <si>
    <t>一志社会福祉施設組合立 老人ホーム一志寮</t>
  </si>
  <si>
    <t>三重県松阪市嬉野中川町１５２８番地１０１</t>
  </si>
  <si>
    <t>一志社会福祉施設組合</t>
  </si>
  <si>
    <t>2472700109</t>
  </si>
  <si>
    <t>三重県特別養護老人ホーム　明星園</t>
  </si>
  <si>
    <t>三重県多気郡明和町上野４３５の１</t>
  </si>
  <si>
    <t>三重県</t>
  </si>
  <si>
    <t>多気郡明和町</t>
  </si>
  <si>
    <t>2410105072</t>
  </si>
  <si>
    <t>介護療養型医療施設 山崎病院</t>
  </si>
  <si>
    <t>三重県桑名市江場１３６５番地</t>
  </si>
  <si>
    <t>医療法人 誠会</t>
  </si>
  <si>
    <t>2410105429</t>
  </si>
  <si>
    <t>医療法人 創健会 ウェルネス医療ｸﾘﾆｯｸ</t>
  </si>
  <si>
    <t>三重県桑名市新西方３丁目２１８番地</t>
  </si>
  <si>
    <t>2410105569</t>
  </si>
  <si>
    <t>森栄病院</t>
  </si>
  <si>
    <t>三重県桑名市内堀２８－１</t>
  </si>
  <si>
    <t>2410105635</t>
  </si>
  <si>
    <t>2410205336</t>
  </si>
  <si>
    <t>医療法人　社団主体会　主体会病院</t>
  </si>
  <si>
    <t>三重県四日市市城北町８番１号</t>
  </si>
  <si>
    <t>医療法人社団主体会</t>
  </si>
  <si>
    <t>2410205419</t>
  </si>
  <si>
    <t>小山田記念温泉病院</t>
  </si>
  <si>
    <t>三重県四日市市山田町５５３８－１</t>
  </si>
  <si>
    <t>2410205484</t>
  </si>
  <si>
    <t>水沢病院</t>
  </si>
  <si>
    <t>三重県四日市市水沢町６３８番地の３</t>
  </si>
  <si>
    <t>医療法人 安仁会</t>
  </si>
  <si>
    <t>2410205849</t>
  </si>
  <si>
    <t>医療法人 佐藤クリニック</t>
  </si>
  <si>
    <t>三重県四日市市中納屋町4番1号</t>
  </si>
  <si>
    <t>2410205989</t>
  </si>
  <si>
    <t>みたき総合病院</t>
  </si>
  <si>
    <t>三重県四日市市生桑町菰池458番の１</t>
  </si>
  <si>
    <t>医療法人 尚豊会</t>
  </si>
  <si>
    <t>2410215152</t>
  </si>
  <si>
    <t>四日市青洲病院</t>
  </si>
  <si>
    <t>三重県四日市市久保田２丁目１－２</t>
  </si>
  <si>
    <t>医療法人 三重愛心会</t>
  </si>
  <si>
    <t>2410305060</t>
  </si>
  <si>
    <t>医療法人 博仁会 村瀬病院</t>
  </si>
  <si>
    <t>三重県鈴鹿市神戸３丁目１２－１０</t>
  </si>
  <si>
    <t>医療法人 博仁会</t>
  </si>
  <si>
    <t>鈴鹿市</t>
  </si>
  <si>
    <t>2410305193</t>
  </si>
  <si>
    <t>医療法人愛心会イタニ・クリニック</t>
  </si>
  <si>
    <t>三重県鈴鹿市白子駅前３５番３号</t>
  </si>
  <si>
    <t>医療法人愛心会</t>
  </si>
  <si>
    <t>2410405134</t>
  </si>
  <si>
    <t>亀山回生病院介護療養型医療施設</t>
  </si>
  <si>
    <t>三重県亀山市東御幸町字穴淵２３２</t>
  </si>
  <si>
    <t>社会医療法人　峰和会</t>
  </si>
  <si>
    <t>亀山市</t>
  </si>
  <si>
    <t>2410501387</t>
  </si>
  <si>
    <t>池田外科</t>
  </si>
  <si>
    <t>三重県津市雲出本郷町１３１－８３</t>
  </si>
  <si>
    <t>2410501940</t>
  </si>
  <si>
    <t>井ノ口胃腸科外科</t>
  </si>
  <si>
    <t>三重県津市一身田町三ノ坪２０８－１</t>
  </si>
  <si>
    <t>2410502013</t>
  </si>
  <si>
    <t>大門病院</t>
  </si>
  <si>
    <t>三重県津市大門２－１</t>
  </si>
  <si>
    <t>2410503615</t>
  </si>
  <si>
    <t>三重県津市河芸町中別保275番地</t>
  </si>
  <si>
    <t>2410503979</t>
  </si>
  <si>
    <t>2410505115</t>
  </si>
  <si>
    <t>医療法人 永井病院</t>
  </si>
  <si>
    <t>三重県津市西丸之内２９－２９</t>
  </si>
  <si>
    <t>2410505156</t>
  </si>
  <si>
    <t>医療法人 橋南病院</t>
  </si>
  <si>
    <t>三重県津市南中央23番11号</t>
  </si>
  <si>
    <t>2410505305</t>
  </si>
  <si>
    <t>医療法人 （社団）十全会 川井病院</t>
  </si>
  <si>
    <t>三重県津市本町２６－１１</t>
  </si>
  <si>
    <t>2410505867</t>
  </si>
  <si>
    <t>三重県津市榊原町字石ノ戸1033-4</t>
  </si>
  <si>
    <t>医療法人   暲純会</t>
  </si>
  <si>
    <t>2410505974</t>
  </si>
  <si>
    <t>医療法人　凰林会</t>
  </si>
  <si>
    <t>2410515031</t>
  </si>
  <si>
    <t>三重県津市芸濃町椋本８９０番地１</t>
  </si>
  <si>
    <t>2410705145</t>
  </si>
  <si>
    <t>医療法人　桜木記念病院</t>
  </si>
  <si>
    <t>三重県松阪市南町４４３番地の４</t>
  </si>
  <si>
    <t>医療法人桜木記念病院</t>
  </si>
  <si>
    <t>2410705186</t>
  </si>
  <si>
    <t>医療法人（社団）大西病院</t>
  </si>
  <si>
    <t>三重県松阪市東黒部町835</t>
  </si>
  <si>
    <t>医療法人まとかた</t>
  </si>
  <si>
    <t>2410705384</t>
  </si>
  <si>
    <t>医療法人 藤井整形外科・胃腸科</t>
  </si>
  <si>
    <t>三重県松阪市大河内町７７７</t>
  </si>
  <si>
    <t>2410705624</t>
  </si>
  <si>
    <t>花の丘病院</t>
  </si>
  <si>
    <t>三重県松阪市山室町字西ノ谷707番地3</t>
  </si>
  <si>
    <t>2410705699</t>
  </si>
  <si>
    <t>三重県松阪市曽原町８１１－１</t>
  </si>
  <si>
    <t>医療法人 西井医院</t>
  </si>
  <si>
    <t>2410805119</t>
  </si>
  <si>
    <t>医療法人 山崎外科内科病院</t>
  </si>
  <si>
    <t>三重県伊勢市楠部町乙７７</t>
  </si>
  <si>
    <t>医療法人社団愛敬会</t>
  </si>
  <si>
    <t>2410805184</t>
  </si>
  <si>
    <t>河崎クリニック</t>
  </si>
  <si>
    <t>三重県伊勢市河崎１丁目７番１１号</t>
  </si>
  <si>
    <t>医療法人 社団 さわらび会</t>
  </si>
  <si>
    <t>2410805192</t>
  </si>
  <si>
    <t>医療法人 角前胃腸科医院</t>
  </si>
  <si>
    <t>三重県伊勢市藤里町６９８－１５</t>
  </si>
  <si>
    <t>2410805267</t>
  </si>
  <si>
    <t>田中病院</t>
  </si>
  <si>
    <t>三重県伊勢市曽祢１丁目７番21号</t>
  </si>
  <si>
    <t>医療法人 田中病院</t>
  </si>
  <si>
    <t>2411205210</t>
  </si>
  <si>
    <t>医療法人 佐那具病院</t>
  </si>
  <si>
    <t>三重県伊賀市佐那具町420</t>
  </si>
  <si>
    <t>伊賀市</t>
  </si>
  <si>
    <t>2412205029</t>
  </si>
  <si>
    <t>菰野厚生病院</t>
  </si>
  <si>
    <t>三重県三重郡菰野町福村75番地</t>
  </si>
  <si>
    <t>三重郡菰野町</t>
  </si>
  <si>
    <t>2412705101</t>
  </si>
  <si>
    <t>医療法人 社団 西口医院</t>
  </si>
  <si>
    <t>三重県多気郡明和町前野４１５－８</t>
  </si>
  <si>
    <t>2412801033</t>
  </si>
  <si>
    <t>虹の丘クリニック</t>
  </si>
  <si>
    <t>三重県度会郡大宮町野添字出口６３</t>
  </si>
  <si>
    <t>2412805083</t>
  </si>
  <si>
    <t>三重県厚生農業協同組合連合会　南島病院</t>
  </si>
  <si>
    <t>三重県度会郡南伊勢町東宮字豆方８６－１</t>
  </si>
  <si>
    <t>2412905024</t>
  </si>
  <si>
    <t>志摩市立国民健康保険 前島病院</t>
  </si>
  <si>
    <t>三重県志摩市志摩町和具１０６６</t>
  </si>
  <si>
    <t>志摩市</t>
  </si>
  <si>
    <t>2412905263</t>
  </si>
  <si>
    <t>豊和病院</t>
  </si>
  <si>
    <t>三重県志摩市阿児町鵜方2555-9</t>
  </si>
  <si>
    <t>医療法人 豊和会</t>
  </si>
  <si>
    <t>2413005022</t>
  </si>
  <si>
    <t>長島回生病院介護療養型医療施設</t>
  </si>
  <si>
    <t>三重県北牟婁郡紀北町紀伊長島区東長島２番地</t>
  </si>
  <si>
    <t>社会医療法人峰和会</t>
  </si>
  <si>
    <t>北牟婁郡紀北町</t>
  </si>
  <si>
    <t>2413105012</t>
  </si>
  <si>
    <t>紀南病院</t>
  </si>
  <si>
    <t>三重県南牟婁郡御浜町阿田和４７５０</t>
  </si>
  <si>
    <t>紀南病院組合</t>
  </si>
  <si>
    <t>南牟婁郡御浜町</t>
  </si>
  <si>
    <t>社会福祉法人　青山里会</t>
  </si>
  <si>
    <t>2410505297</t>
  </si>
  <si>
    <t>医療法人 社団 壽康会 吉田クリニック</t>
  </si>
  <si>
    <t>三重県津市栗真中山町７９－５</t>
  </si>
  <si>
    <t>医療法人社団壽康会</t>
  </si>
  <si>
    <t>2453080018</t>
  </si>
  <si>
    <t>介護老人保健施設菖蒲園</t>
  </si>
  <si>
    <t>三重県北牟婁郡紀北町上里２３９番地の８</t>
  </si>
  <si>
    <t>医療法人 慈心会</t>
  </si>
  <si>
    <t>H12/04/01</t>
  </si>
  <si>
    <t>H14/02/28</t>
  </si>
  <si>
    <t>H18/01/01</t>
  </si>
  <si>
    <t>H18/03/31</t>
  </si>
  <si>
    <t>H13/04/01</t>
  </si>
  <si>
    <t>H13/12/31</t>
  </si>
  <si>
    <t>社会福祉法人グリーンセンター福祉会</t>
  </si>
  <si>
    <t>H21/09/01</t>
  </si>
  <si>
    <t>H29/01/03</t>
  </si>
  <si>
    <t>H20/07/31</t>
  </si>
  <si>
    <t>H23/06/30</t>
  </si>
  <si>
    <t>H20/11/01</t>
  </si>
  <si>
    <t>H24/02/29</t>
  </si>
  <si>
    <t>H31/02/28</t>
  </si>
  <si>
    <t>H12/01/31</t>
  </si>
  <si>
    <t>H17/03/31</t>
  </si>
  <si>
    <t>H13/03/31</t>
  </si>
  <si>
    <t>H12/09/30</t>
  </si>
  <si>
    <t>H18/05/21</t>
  </si>
  <si>
    <t>H12/03/31</t>
  </si>
  <si>
    <t>H17/12/31</t>
  </si>
  <si>
    <t>H15/04/01</t>
  </si>
  <si>
    <t>H12/06/30</t>
  </si>
  <si>
    <t>H17/01/01</t>
  </si>
  <si>
    <t>H18/10/31</t>
  </si>
  <si>
    <t>H13/10/01</t>
  </si>
  <si>
    <t>H16/12/31</t>
  </si>
  <si>
    <t>H14/07/01</t>
  </si>
  <si>
    <t>H18/03/24</t>
  </si>
  <si>
    <t>H18/03/25</t>
  </si>
  <si>
    <t>H22/08/31</t>
  </si>
  <si>
    <t>H14/01/01</t>
  </si>
  <si>
    <t>H26/03/31</t>
  </si>
  <si>
    <t>H12/10/01</t>
  </si>
  <si>
    <t>H22/05/01</t>
  </si>
  <si>
    <t>H28/03/31</t>
  </si>
  <si>
    <t>H14/03/20</t>
  </si>
  <si>
    <t>H20/03/31</t>
  </si>
  <si>
    <t>H26/10/31</t>
  </si>
  <si>
    <t>H12/09/01</t>
  </si>
  <si>
    <t>H18/09/30</t>
  </si>
  <si>
    <t>医療法人普照会</t>
  </si>
  <si>
    <t>H18/04/01</t>
  </si>
  <si>
    <t>H28/09/30</t>
  </si>
  <si>
    <t>H29/03/31</t>
  </si>
  <si>
    <t>H20/01/31</t>
  </si>
  <si>
    <t>H12/11/01</t>
  </si>
  <si>
    <t>H25/10/31</t>
  </si>
  <si>
    <t>H27/07/31</t>
  </si>
  <si>
    <t>H19/12/25</t>
  </si>
  <si>
    <t>H28/05/31</t>
  </si>
  <si>
    <t>H19/09/01</t>
  </si>
  <si>
    <t>H24/09/01</t>
  </si>
  <si>
    <t>H18/05/22</t>
  </si>
  <si>
    <t>H21/01/31</t>
  </si>
  <si>
    <t>H20/09/30</t>
  </si>
  <si>
    <t>H16/03/29</t>
  </si>
  <si>
    <t>医療法人和</t>
  </si>
  <si>
    <t>H30/01/31</t>
  </si>
  <si>
    <t>H18/06/30</t>
  </si>
  <si>
    <t>H29/01/31</t>
  </si>
  <si>
    <t>H29/11/30</t>
  </si>
  <si>
    <t>H27/08/31</t>
  </si>
  <si>
    <t>H14/06/01</t>
  </si>
  <si>
    <t>H15/10/01</t>
  </si>
  <si>
    <t>H27/11/30</t>
  </si>
  <si>
    <t>H19/01/01</t>
  </si>
  <si>
    <t>H14/08/01</t>
  </si>
  <si>
    <t>H20/06/30</t>
  </si>
  <si>
    <t>H29/02/28</t>
  </si>
  <si>
    <t>H12/08/01</t>
  </si>
  <si>
    <t>H15/03/31</t>
  </si>
  <si>
    <t>H19/02/28</t>
  </si>
  <si>
    <t>H19/03/31</t>
  </si>
  <si>
    <t>H12/07/01</t>
  </si>
  <si>
    <t>H15/01/31</t>
  </si>
  <si>
    <t>H26/04/01</t>
  </si>
  <si>
    <t>H14/06/30</t>
  </si>
  <si>
    <t>H18/11/01</t>
  </si>
  <si>
    <t>H20/10/31</t>
  </si>
  <si>
    <t>H14/09/01</t>
  </si>
  <si>
    <t>H18/08/01</t>
  </si>
  <si>
    <t>H19/11/01</t>
  </si>
  <si>
    <t>H14/04/01</t>
  </si>
  <si>
    <t>H27/03/31</t>
  </si>
  <si>
    <t>2410705574</t>
  </si>
  <si>
    <t>医療法人　あのつ　松阪あのつクリニック</t>
  </si>
  <si>
    <t>H12/07/03</t>
  </si>
  <si>
    <t>R02/03/31</t>
  </si>
  <si>
    <t>2410105643</t>
  </si>
  <si>
    <t>2411305036</t>
  </si>
  <si>
    <t>医療法人寺田病院　介護療養型医療施設</t>
  </si>
  <si>
    <t>三重県名張市夏見３２６０番地の１</t>
  </si>
  <si>
    <t>医療法人（社団）  寺田病院</t>
  </si>
  <si>
    <t>(旧)安芸郡河芸町</t>
  </si>
  <si>
    <t>(旧)安芸郡芸濃町</t>
  </si>
  <si>
    <t>(旧)一志郡三雲町</t>
  </si>
  <si>
    <t>2451380014</t>
  </si>
  <si>
    <t>名張市介護老人保健施設「ゆりの里」</t>
  </si>
  <si>
    <t>三重県名張市百合が丘西１番町１７９番地</t>
  </si>
  <si>
    <t>R02/06/30</t>
  </si>
  <si>
    <t>2410205476</t>
  </si>
  <si>
    <t>みえロコモリウマチクリニック</t>
  </si>
  <si>
    <t>三重県四日市市日永１丁目７－１９</t>
  </si>
  <si>
    <t>R02/06/01</t>
  </si>
  <si>
    <t>医療法人 未生会</t>
  </si>
  <si>
    <t>医療法人社団俊成会</t>
  </si>
  <si>
    <t>(旧)度会郡大宮町</t>
  </si>
  <si>
    <t>2470200383</t>
  </si>
  <si>
    <t>介護老人福祉施設 ヴィラ四日市</t>
  </si>
  <si>
    <t>三重県四日市市垂坂町８番地の２</t>
  </si>
  <si>
    <t>R03/03/31</t>
  </si>
  <si>
    <t>社会福祉法人 平成福祉会</t>
  </si>
  <si>
    <t>2413005097</t>
  </si>
  <si>
    <t>第一病院</t>
  </si>
  <si>
    <t>三重県北牟婁郡紀北町上里２２５番地の８</t>
  </si>
  <si>
    <t>R03/08/31</t>
  </si>
  <si>
    <t>2410505131</t>
  </si>
  <si>
    <t>第二岩崎病院</t>
  </si>
  <si>
    <t>三重県津市一身田町３８７番地</t>
  </si>
  <si>
    <t>R03/09/30</t>
  </si>
  <si>
    <t>医療法人 思源会</t>
  </si>
  <si>
    <t>2410301127</t>
  </si>
  <si>
    <t>西城外科内科</t>
  </si>
  <si>
    <t>三重県鈴鹿市長太旭町４－２３－２３</t>
  </si>
  <si>
    <t>H12/05/01</t>
  </si>
  <si>
    <t>R04/03/31</t>
  </si>
  <si>
    <t>2410105080</t>
  </si>
  <si>
    <t>医療法人 桑名病院</t>
  </si>
  <si>
    <t>三重県桑名市京橋町30番地</t>
  </si>
  <si>
    <t>R04/09/30</t>
  </si>
  <si>
    <t>社会福祉法人邦栄会</t>
  </si>
  <si>
    <t>2452880046</t>
  </si>
  <si>
    <t>伊勢赤十字老人保健施設　虹の苑</t>
  </si>
  <si>
    <t>三重県伊勢市御薗町高向字上千田７７５－１</t>
  </si>
  <si>
    <t>R05/03/31</t>
  </si>
  <si>
    <t>日本赤十字社</t>
  </si>
  <si>
    <t>2472500210</t>
  </si>
  <si>
    <t>特別養護老人ホーム 笑美の里</t>
  </si>
  <si>
    <t>三重県津市美杉町八知729番地の1</t>
  </si>
  <si>
    <t>2472700117</t>
  </si>
  <si>
    <t>特別養護老人ホーム やまびこ荘</t>
  </si>
  <si>
    <t>三重県多気郡大台町江馬２６０番地</t>
  </si>
  <si>
    <t>社会福祉法人 明光会</t>
  </si>
  <si>
    <t>宮川福祉施設組合</t>
  </si>
  <si>
    <t>多気郡大台町</t>
  </si>
  <si>
    <t>2410105122</t>
  </si>
  <si>
    <t>介護療養型医療施設 坂井橋ｸﾘﾆｯｸ</t>
  </si>
  <si>
    <t>三重県桑名市大字星川１０１０－１</t>
  </si>
  <si>
    <t>医療法人社団医聖会</t>
  </si>
  <si>
    <t>医療法人創健会</t>
  </si>
  <si>
    <t>2410505313</t>
  </si>
  <si>
    <t>医療法人倉本病院 倉本内科病院</t>
  </si>
  <si>
    <t>三重県津市下弁財町津興3040番地</t>
  </si>
  <si>
    <t>R06/02/29</t>
  </si>
  <si>
    <t>医療法人 倉本病院</t>
  </si>
  <si>
    <t>2410705210</t>
  </si>
  <si>
    <t>堀江クリニック</t>
  </si>
  <si>
    <t>三重県松阪市鎌田町２３４番地の１</t>
  </si>
  <si>
    <t>医療法人 社団 嘉祥会</t>
  </si>
  <si>
    <t>2470600178</t>
  </si>
  <si>
    <t>特別養護老人ホーム　芹の里</t>
  </si>
  <si>
    <t>三重県津市久居井戸山町７０７番地の３</t>
  </si>
  <si>
    <t>R06/09/30</t>
  </si>
  <si>
    <t>社会福祉法人 素問会</t>
  </si>
  <si>
    <t>医療法人松徳会</t>
  </si>
  <si>
    <t>2451380022</t>
  </si>
  <si>
    <t>介護老人保健施設 ふくにし</t>
  </si>
  <si>
    <t>三重県名張市東町１９２１－１</t>
  </si>
  <si>
    <t>R07/03/31</t>
  </si>
  <si>
    <t>医療法人福慈会</t>
  </si>
  <si>
    <t>社会医療法人尚徳会</t>
  </si>
  <si>
    <t>医療法人あのつ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</si>
</sst>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3"/>
  <sheetViews>
    <sheetView tabSelected="1" zoomScaleNormal="10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5</v>
      </c>
      <c r="H1" s="1" t="s">
        <v>6</v>
      </c>
      <c r="I1" s="2" t="s">
        <v>8</v>
      </c>
    </row>
    <row r="2" spans="1:9" ht="30" customHeight="1" x14ac:dyDescent="0.2">
      <c r="A2" s="7" t="s">
        <v>9</v>
      </c>
      <c r="B2" s="8" t="s">
        <v>14</v>
      </c>
      <c r="C2" s="8" t="s">
        <v>15</v>
      </c>
      <c r="D2" s="8" t="s">
        <v>16</v>
      </c>
      <c r="E2" s="7" t="s">
        <v>17</v>
      </c>
      <c r="F2" s="7" t="s">
        <v>301</v>
      </c>
      <c r="G2" s="7" t="s">
        <v>302</v>
      </c>
      <c r="H2" s="8" t="s">
        <v>18</v>
      </c>
      <c r="I2" s="8" t="s">
        <v>19</v>
      </c>
    </row>
    <row r="3" spans="1:9" ht="30" customHeight="1" x14ac:dyDescent="0.2">
      <c r="A3" s="7" t="s">
        <v>9</v>
      </c>
      <c r="B3" s="8" t="s">
        <v>14</v>
      </c>
      <c r="C3" s="8" t="s">
        <v>20</v>
      </c>
      <c r="D3" s="8" t="s">
        <v>21</v>
      </c>
      <c r="E3" s="7" t="s">
        <v>22</v>
      </c>
      <c r="F3" s="7" t="s">
        <v>303</v>
      </c>
      <c r="G3" s="7" t="s">
        <v>304</v>
      </c>
      <c r="H3" s="8" t="s">
        <v>292</v>
      </c>
      <c r="I3" s="8" t="s">
        <v>23</v>
      </c>
    </row>
    <row r="4" spans="1:9" ht="30" customHeight="1" x14ac:dyDescent="0.2">
      <c r="A4" s="7" t="s">
        <v>9</v>
      </c>
      <c r="B4" s="8" t="s">
        <v>14</v>
      </c>
      <c r="C4" s="8" t="s">
        <v>24</v>
      </c>
      <c r="D4" s="8" t="s">
        <v>25</v>
      </c>
      <c r="E4" s="7" t="s">
        <v>26</v>
      </c>
      <c r="F4" s="7" t="s">
        <v>305</v>
      </c>
      <c r="G4" s="7" t="s">
        <v>304</v>
      </c>
      <c r="H4" s="8" t="s">
        <v>27</v>
      </c>
      <c r="I4" s="8" t="s">
        <v>28</v>
      </c>
    </row>
    <row r="5" spans="1:9" ht="30" customHeight="1" x14ac:dyDescent="0.2">
      <c r="A5" s="7" t="s">
        <v>9</v>
      </c>
      <c r="B5" s="8" t="s">
        <v>14</v>
      </c>
      <c r="C5" s="8" t="s">
        <v>29</v>
      </c>
      <c r="D5" s="8" t="s">
        <v>30</v>
      </c>
      <c r="E5" s="7" t="s">
        <v>31</v>
      </c>
      <c r="F5" s="7" t="s">
        <v>305</v>
      </c>
      <c r="G5" s="7" t="s">
        <v>304</v>
      </c>
      <c r="H5" s="8" t="s">
        <v>432</v>
      </c>
      <c r="I5" s="8" t="s">
        <v>32</v>
      </c>
    </row>
    <row r="6" spans="1:9" ht="30" customHeight="1" x14ac:dyDescent="0.2">
      <c r="A6" s="7" t="s">
        <v>9</v>
      </c>
      <c r="B6" s="8" t="s">
        <v>14</v>
      </c>
      <c r="C6" s="8" t="s">
        <v>33</v>
      </c>
      <c r="D6" s="8" t="s">
        <v>34</v>
      </c>
      <c r="E6" s="7" t="s">
        <v>35</v>
      </c>
      <c r="F6" s="7" t="s">
        <v>305</v>
      </c>
      <c r="G6" s="7" t="s">
        <v>306</v>
      </c>
      <c r="H6" s="8" t="s">
        <v>307</v>
      </c>
      <c r="I6" s="8" t="s">
        <v>37</v>
      </c>
    </row>
    <row r="7" spans="1:9" ht="30" customHeight="1" x14ac:dyDescent="0.2">
      <c r="A7" s="7" t="s">
        <v>9</v>
      </c>
      <c r="B7" s="8" t="s">
        <v>14</v>
      </c>
      <c r="C7" s="8" t="s">
        <v>38</v>
      </c>
      <c r="D7" s="8" t="s">
        <v>39</v>
      </c>
      <c r="E7" s="7" t="s">
        <v>40</v>
      </c>
      <c r="F7" s="7" t="s">
        <v>301</v>
      </c>
      <c r="G7" s="7" t="s">
        <v>304</v>
      </c>
      <c r="H7" s="8" t="s">
        <v>41</v>
      </c>
      <c r="I7" s="8" t="s">
        <v>41</v>
      </c>
    </row>
    <row r="8" spans="1:9" ht="30" customHeight="1" x14ac:dyDescent="0.2">
      <c r="A8" s="7" t="s">
        <v>9</v>
      </c>
      <c r="B8" s="8" t="s">
        <v>42</v>
      </c>
      <c r="C8" s="8" t="s">
        <v>43</v>
      </c>
      <c r="D8" s="8" t="s">
        <v>44</v>
      </c>
      <c r="E8" s="7" t="s">
        <v>45</v>
      </c>
      <c r="F8" s="7" t="s">
        <v>308</v>
      </c>
      <c r="G8" s="7" t="s">
        <v>309</v>
      </c>
      <c r="H8" s="8" t="s">
        <v>46</v>
      </c>
      <c r="I8" s="8" t="s">
        <v>19</v>
      </c>
    </row>
    <row r="9" spans="1:9" ht="30" customHeight="1" x14ac:dyDescent="0.2">
      <c r="A9" s="7" t="s">
        <v>9</v>
      </c>
      <c r="B9" s="8" t="s">
        <v>42</v>
      </c>
      <c r="C9" s="8" t="s">
        <v>398</v>
      </c>
      <c r="D9" s="8" t="s">
        <v>399</v>
      </c>
      <c r="E9" s="7" t="s">
        <v>400</v>
      </c>
      <c r="F9" s="7" t="s">
        <v>301</v>
      </c>
      <c r="G9" s="7" t="s">
        <v>401</v>
      </c>
      <c r="H9" s="8" t="s">
        <v>37</v>
      </c>
      <c r="I9" s="8" t="s">
        <v>37</v>
      </c>
    </row>
    <row r="10" spans="1:9" ht="30" customHeight="1" x14ac:dyDescent="0.2">
      <c r="A10" s="7" t="s">
        <v>9</v>
      </c>
      <c r="B10" s="8" t="s">
        <v>42</v>
      </c>
      <c r="C10" s="8" t="s">
        <v>467</v>
      </c>
      <c r="D10" s="8" t="s">
        <v>468</v>
      </c>
      <c r="E10" s="7" t="s">
        <v>469</v>
      </c>
      <c r="F10" s="7" t="s">
        <v>301</v>
      </c>
      <c r="G10" s="7" t="s">
        <v>470</v>
      </c>
      <c r="H10" s="8" t="s">
        <v>471</v>
      </c>
      <c r="I10" s="8" t="s">
        <v>37</v>
      </c>
    </row>
    <row r="11" spans="1:9" ht="30" customHeight="1" x14ac:dyDescent="0.2">
      <c r="A11" s="7" t="s">
        <v>9</v>
      </c>
      <c r="B11" s="8" t="s">
        <v>42</v>
      </c>
      <c r="C11" s="8" t="s">
        <v>47</v>
      </c>
      <c r="D11" s="8" t="s">
        <v>48</v>
      </c>
      <c r="E11" s="7" t="s">
        <v>49</v>
      </c>
      <c r="F11" s="7" t="s">
        <v>301</v>
      </c>
      <c r="G11" s="7" t="s">
        <v>310</v>
      </c>
      <c r="H11" s="8" t="s">
        <v>50</v>
      </c>
      <c r="I11" s="8" t="s">
        <v>51</v>
      </c>
    </row>
    <row r="12" spans="1:9" ht="30" customHeight="1" x14ac:dyDescent="0.2">
      <c r="A12" s="7" t="s">
        <v>9</v>
      </c>
      <c r="B12" s="8" t="s">
        <v>42</v>
      </c>
      <c r="C12" s="8" t="s">
        <v>52</v>
      </c>
      <c r="D12" s="8" t="s">
        <v>53</v>
      </c>
      <c r="E12" s="7" t="s">
        <v>54</v>
      </c>
      <c r="F12" s="7" t="s">
        <v>301</v>
      </c>
      <c r="G12" s="7" t="s">
        <v>304</v>
      </c>
      <c r="H12" s="8" t="s">
        <v>41</v>
      </c>
      <c r="I12" s="8" t="s">
        <v>41</v>
      </c>
    </row>
    <row r="13" spans="1:9" ht="30" customHeight="1" x14ac:dyDescent="0.2">
      <c r="A13" s="7" t="s">
        <v>9</v>
      </c>
      <c r="B13" s="8" t="s">
        <v>42</v>
      </c>
      <c r="C13" s="8" t="s">
        <v>55</v>
      </c>
      <c r="D13" s="8" t="s">
        <v>56</v>
      </c>
      <c r="E13" s="7" t="s">
        <v>57</v>
      </c>
      <c r="F13" s="7" t="s">
        <v>301</v>
      </c>
      <c r="G13" s="7" t="s">
        <v>311</v>
      </c>
      <c r="H13" s="8" t="s">
        <v>58</v>
      </c>
      <c r="I13" s="8" t="s">
        <v>28</v>
      </c>
    </row>
    <row r="14" spans="1:9" ht="30" customHeight="1" x14ac:dyDescent="0.2">
      <c r="A14" s="7" t="s">
        <v>9</v>
      </c>
      <c r="B14" s="8" t="s">
        <v>42</v>
      </c>
      <c r="C14" s="8" t="s">
        <v>433</v>
      </c>
      <c r="D14" s="8" t="s">
        <v>434</v>
      </c>
      <c r="E14" s="7" t="s">
        <v>435</v>
      </c>
      <c r="F14" s="7" t="s">
        <v>301</v>
      </c>
      <c r="G14" s="7" t="s">
        <v>436</v>
      </c>
      <c r="H14" s="8" t="s">
        <v>437</v>
      </c>
      <c r="I14" s="8" t="s">
        <v>32</v>
      </c>
    </row>
    <row r="15" spans="1:9" ht="30" customHeight="1" x14ac:dyDescent="0.2">
      <c r="A15" s="7" t="s">
        <v>9</v>
      </c>
      <c r="B15" s="8" t="s">
        <v>42</v>
      </c>
      <c r="C15" s="8" t="s">
        <v>59</v>
      </c>
      <c r="D15" s="8" t="s">
        <v>60</v>
      </c>
      <c r="E15" s="7" t="s">
        <v>61</v>
      </c>
      <c r="F15" s="7" t="s">
        <v>312</v>
      </c>
      <c r="G15" s="7" t="s">
        <v>313</v>
      </c>
      <c r="H15" s="8" t="s">
        <v>62</v>
      </c>
      <c r="I15" s="8" t="s">
        <v>63</v>
      </c>
    </row>
    <row r="16" spans="1:9" ht="30" customHeight="1" x14ac:dyDescent="0.2">
      <c r="A16" s="7" t="s">
        <v>9</v>
      </c>
      <c r="B16" s="8" t="s">
        <v>42</v>
      </c>
      <c r="C16" s="8" t="s">
        <v>297</v>
      </c>
      <c r="D16" s="8" t="s">
        <v>298</v>
      </c>
      <c r="E16" s="7" t="s">
        <v>299</v>
      </c>
      <c r="F16" s="7" t="s">
        <v>301</v>
      </c>
      <c r="G16" s="7" t="s">
        <v>314</v>
      </c>
      <c r="H16" s="8" t="s">
        <v>300</v>
      </c>
      <c r="I16" s="8" t="s">
        <v>286</v>
      </c>
    </row>
    <row r="17" spans="1:9" ht="30" customHeight="1" x14ac:dyDescent="0.2">
      <c r="A17" s="7" t="s">
        <v>9</v>
      </c>
      <c r="B17" s="8" t="s">
        <v>64</v>
      </c>
      <c r="C17" s="8" t="s">
        <v>65</v>
      </c>
      <c r="D17" s="8" t="s">
        <v>66</v>
      </c>
      <c r="E17" s="7" t="s">
        <v>67</v>
      </c>
      <c r="F17" s="7" t="s">
        <v>315</v>
      </c>
      <c r="G17" s="7" t="s">
        <v>316</v>
      </c>
      <c r="H17" s="8" t="s">
        <v>472</v>
      </c>
      <c r="I17" s="8" t="s">
        <v>19</v>
      </c>
    </row>
    <row r="18" spans="1:9" ht="30" customHeight="1" x14ac:dyDescent="0.2">
      <c r="A18" s="7" t="s">
        <v>9</v>
      </c>
      <c r="B18" s="8" t="s">
        <v>64</v>
      </c>
      <c r="C18" s="8" t="s">
        <v>68</v>
      </c>
      <c r="D18" s="8" t="s">
        <v>69</v>
      </c>
      <c r="E18" s="7" t="s">
        <v>70</v>
      </c>
      <c r="F18" s="7" t="s">
        <v>315</v>
      </c>
      <c r="G18" s="7" t="s">
        <v>317</v>
      </c>
      <c r="H18" s="8" t="s">
        <v>71</v>
      </c>
      <c r="I18" s="8" t="s">
        <v>19</v>
      </c>
    </row>
    <row r="19" spans="1:9" ht="30" customHeight="1" x14ac:dyDescent="0.2">
      <c r="A19" s="7" t="s">
        <v>9</v>
      </c>
      <c r="B19" s="8" t="s">
        <v>64</v>
      </c>
      <c r="C19" s="8" t="s">
        <v>72</v>
      </c>
      <c r="D19" s="8" t="s">
        <v>73</v>
      </c>
      <c r="E19" s="7" t="s">
        <v>74</v>
      </c>
      <c r="F19" s="7" t="s">
        <v>315</v>
      </c>
      <c r="G19" s="7" t="s">
        <v>318</v>
      </c>
      <c r="H19" s="8" t="s">
        <v>75</v>
      </c>
      <c r="I19" s="8" t="s">
        <v>23</v>
      </c>
    </row>
    <row r="20" spans="1:9" ht="30" customHeight="1" x14ac:dyDescent="0.2">
      <c r="A20" s="7" t="s">
        <v>9</v>
      </c>
      <c r="B20" s="8" t="s">
        <v>64</v>
      </c>
      <c r="C20" s="8" t="s">
        <v>76</v>
      </c>
      <c r="D20" s="8" t="s">
        <v>77</v>
      </c>
      <c r="E20" s="7" t="s">
        <v>78</v>
      </c>
      <c r="F20" s="7" t="s">
        <v>315</v>
      </c>
      <c r="G20" s="7" t="s">
        <v>304</v>
      </c>
      <c r="H20" s="8" t="s">
        <v>79</v>
      </c>
      <c r="I20" s="8" t="s">
        <v>23</v>
      </c>
    </row>
    <row r="21" spans="1:9" ht="30" customHeight="1" x14ac:dyDescent="0.2">
      <c r="A21" s="7" t="s">
        <v>9</v>
      </c>
      <c r="B21" s="8" t="s">
        <v>64</v>
      </c>
      <c r="C21" s="8" t="s">
        <v>80</v>
      </c>
      <c r="D21" s="8" t="s">
        <v>81</v>
      </c>
      <c r="E21" s="7" t="s">
        <v>82</v>
      </c>
      <c r="F21" s="7" t="s">
        <v>315</v>
      </c>
      <c r="G21" s="7" t="s">
        <v>319</v>
      </c>
      <c r="H21" s="8" t="s">
        <v>81</v>
      </c>
      <c r="I21" s="8" t="s">
        <v>41</v>
      </c>
    </row>
    <row r="22" spans="1:9" ht="30" customHeight="1" x14ac:dyDescent="0.2">
      <c r="A22" s="7" t="s">
        <v>9</v>
      </c>
      <c r="B22" s="8" t="s">
        <v>64</v>
      </c>
      <c r="C22" s="8" t="s">
        <v>83</v>
      </c>
      <c r="D22" s="8" t="s">
        <v>84</v>
      </c>
      <c r="E22" s="7" t="s">
        <v>85</v>
      </c>
      <c r="F22" s="7" t="s">
        <v>320</v>
      </c>
      <c r="G22" s="7" t="s">
        <v>321</v>
      </c>
      <c r="H22" s="8" t="s">
        <v>86</v>
      </c>
      <c r="I22" s="8" t="s">
        <v>41</v>
      </c>
    </row>
    <row r="23" spans="1:9" ht="30" customHeight="1" x14ac:dyDescent="0.2">
      <c r="A23" s="7" t="s">
        <v>9</v>
      </c>
      <c r="B23" s="8" t="s">
        <v>64</v>
      </c>
      <c r="C23" s="8" t="s">
        <v>87</v>
      </c>
      <c r="D23" s="8" t="s">
        <v>88</v>
      </c>
      <c r="E23" s="7" t="s">
        <v>89</v>
      </c>
      <c r="F23" s="7" t="s">
        <v>322</v>
      </c>
      <c r="G23" s="7" t="s">
        <v>321</v>
      </c>
      <c r="H23" s="8" t="s">
        <v>90</v>
      </c>
      <c r="I23" s="8" t="s">
        <v>41</v>
      </c>
    </row>
    <row r="24" spans="1:9" ht="30" customHeight="1" x14ac:dyDescent="0.2">
      <c r="A24" s="7" t="s">
        <v>9</v>
      </c>
      <c r="B24" s="8" t="s">
        <v>64</v>
      </c>
      <c r="C24" s="8" t="s">
        <v>91</v>
      </c>
      <c r="D24" s="8" t="s">
        <v>92</v>
      </c>
      <c r="E24" s="7" t="s">
        <v>93</v>
      </c>
      <c r="F24" s="7" t="s">
        <v>315</v>
      </c>
      <c r="G24" s="7" t="s">
        <v>323</v>
      </c>
      <c r="H24" s="8" t="s">
        <v>92</v>
      </c>
      <c r="I24" s="8" t="s">
        <v>28</v>
      </c>
    </row>
    <row r="25" spans="1:9" ht="30" customHeight="1" x14ac:dyDescent="0.2">
      <c r="A25" s="7" t="s">
        <v>9</v>
      </c>
      <c r="B25" s="8" t="s">
        <v>64</v>
      </c>
      <c r="C25" s="8" t="s">
        <v>94</v>
      </c>
      <c r="D25" s="8" t="s">
        <v>95</v>
      </c>
      <c r="E25" s="7" t="s">
        <v>96</v>
      </c>
      <c r="F25" s="7" t="s">
        <v>324</v>
      </c>
      <c r="G25" s="7" t="s">
        <v>325</v>
      </c>
      <c r="H25" s="8" t="s">
        <v>97</v>
      </c>
      <c r="I25" s="8" t="s">
        <v>28</v>
      </c>
    </row>
    <row r="26" spans="1:9" ht="30" customHeight="1" x14ac:dyDescent="0.2">
      <c r="A26" s="7" t="s">
        <v>9</v>
      </c>
      <c r="B26" s="8" t="s">
        <v>64</v>
      </c>
      <c r="C26" s="8" t="s">
        <v>98</v>
      </c>
      <c r="D26" s="8" t="s">
        <v>99</v>
      </c>
      <c r="E26" s="7" t="s">
        <v>100</v>
      </c>
      <c r="F26" s="7" t="s">
        <v>326</v>
      </c>
      <c r="G26" s="7" t="s">
        <v>327</v>
      </c>
      <c r="H26" s="8" t="s">
        <v>101</v>
      </c>
      <c r="I26" s="8" t="s">
        <v>19</v>
      </c>
    </row>
    <row r="27" spans="1:9" ht="30" customHeight="1" x14ac:dyDescent="0.2">
      <c r="A27" s="7" t="s">
        <v>9</v>
      </c>
      <c r="B27" s="8" t="s">
        <v>64</v>
      </c>
      <c r="C27" s="8" t="s">
        <v>102</v>
      </c>
      <c r="D27" s="8" t="s">
        <v>103</v>
      </c>
      <c r="E27" s="7" t="s">
        <v>104</v>
      </c>
      <c r="F27" s="7" t="s">
        <v>315</v>
      </c>
      <c r="G27" s="7" t="s">
        <v>327</v>
      </c>
      <c r="H27" s="8" t="s">
        <v>105</v>
      </c>
      <c r="I27" s="8" t="s">
        <v>19</v>
      </c>
    </row>
    <row r="28" spans="1:9" ht="30" customHeight="1" x14ac:dyDescent="0.2">
      <c r="A28" s="7" t="s">
        <v>9</v>
      </c>
      <c r="B28" s="8" t="s">
        <v>64</v>
      </c>
      <c r="C28" s="8" t="s">
        <v>106</v>
      </c>
      <c r="D28" s="8" t="s">
        <v>107</v>
      </c>
      <c r="E28" s="7" t="s">
        <v>108</v>
      </c>
      <c r="F28" s="7" t="s">
        <v>320</v>
      </c>
      <c r="G28" s="7" t="s">
        <v>321</v>
      </c>
      <c r="H28" s="8" t="s">
        <v>107</v>
      </c>
      <c r="I28" s="8" t="s">
        <v>395</v>
      </c>
    </row>
    <row r="29" spans="1:9" ht="30" customHeight="1" x14ac:dyDescent="0.2">
      <c r="A29" s="7" t="s">
        <v>9</v>
      </c>
      <c r="B29" s="8" t="s">
        <v>64</v>
      </c>
      <c r="C29" s="8" t="s">
        <v>109</v>
      </c>
      <c r="D29" s="8" t="s">
        <v>110</v>
      </c>
      <c r="E29" s="7" t="s">
        <v>111</v>
      </c>
      <c r="F29" s="7" t="s">
        <v>320</v>
      </c>
      <c r="G29" s="7" t="s">
        <v>321</v>
      </c>
      <c r="H29" s="8" t="s">
        <v>110</v>
      </c>
      <c r="I29" s="8" t="s">
        <v>396</v>
      </c>
    </row>
    <row r="30" spans="1:9" ht="30" customHeight="1" x14ac:dyDescent="0.2">
      <c r="A30" s="7" t="s">
        <v>9</v>
      </c>
      <c r="B30" s="7" t="s">
        <v>64</v>
      </c>
      <c r="C30" s="7" t="s">
        <v>112</v>
      </c>
      <c r="D30" s="7" t="s">
        <v>113</v>
      </c>
      <c r="E30" s="7" t="s">
        <v>114</v>
      </c>
      <c r="F30" s="7" t="s">
        <v>315</v>
      </c>
      <c r="G30" s="7" t="s">
        <v>327</v>
      </c>
      <c r="H30" s="7" t="s">
        <v>113</v>
      </c>
      <c r="I30" s="7" t="s">
        <v>397</v>
      </c>
    </row>
    <row r="31" spans="1:9" ht="30" customHeight="1" x14ac:dyDescent="0.2">
      <c r="A31" s="7" t="s">
        <v>9</v>
      </c>
      <c r="B31" s="7" t="s">
        <v>64</v>
      </c>
      <c r="C31" s="7" t="s">
        <v>115</v>
      </c>
      <c r="D31" s="7" t="s">
        <v>95</v>
      </c>
      <c r="E31" s="7" t="s">
        <v>96</v>
      </c>
      <c r="F31" s="7" t="s">
        <v>315</v>
      </c>
      <c r="G31" s="7" t="s">
        <v>327</v>
      </c>
      <c r="H31" s="7" t="s">
        <v>97</v>
      </c>
      <c r="I31" s="7" t="s">
        <v>28</v>
      </c>
    </row>
    <row r="32" spans="1:9" ht="30" customHeight="1" x14ac:dyDescent="0.2">
      <c r="A32" s="9" t="s">
        <v>9</v>
      </c>
      <c r="B32" s="9" t="s">
        <v>64</v>
      </c>
      <c r="C32" s="9" t="s">
        <v>116</v>
      </c>
      <c r="D32" s="9" t="s">
        <v>117</v>
      </c>
      <c r="E32" s="9" t="s">
        <v>118</v>
      </c>
      <c r="F32" s="10" t="s">
        <v>328</v>
      </c>
      <c r="G32" s="10" t="s">
        <v>329</v>
      </c>
      <c r="H32" s="9" t="s">
        <v>119</v>
      </c>
      <c r="I32" s="9" t="s">
        <v>120</v>
      </c>
    </row>
    <row r="33" spans="1:9" ht="30" customHeight="1" x14ac:dyDescent="0.2">
      <c r="A33" s="5" t="s">
        <v>9</v>
      </c>
      <c r="B33" s="5" t="s">
        <v>64</v>
      </c>
      <c r="C33" s="5" t="s">
        <v>121</v>
      </c>
      <c r="D33" s="5" t="s">
        <v>122</v>
      </c>
      <c r="E33" s="5" t="s">
        <v>123</v>
      </c>
      <c r="F33" s="6" t="s">
        <v>330</v>
      </c>
      <c r="G33" s="6" t="s">
        <v>331</v>
      </c>
      <c r="H33" s="5" t="s">
        <v>124</v>
      </c>
      <c r="I33" s="5" t="s">
        <v>120</v>
      </c>
    </row>
  </sheetData>
  <phoneticPr fontId="1"/>
  <conditionalFormatting sqref="A1:I68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I4"/>
  <sheetViews>
    <sheetView zoomScaleNormal="100" zoomScaleSheetLayoutView="100" workbookViewId="0">
      <pane xSplit="4" ySplit="1" topLeftCell="F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12</v>
      </c>
      <c r="H1" s="1" t="s">
        <v>6</v>
      </c>
      <c r="I1" s="2" t="s">
        <v>8</v>
      </c>
    </row>
    <row r="2" spans="1:9" ht="30" customHeight="1" x14ac:dyDescent="0.2">
      <c r="A2" s="7" t="s">
        <v>10</v>
      </c>
      <c r="B2" s="8" t="s">
        <v>14</v>
      </c>
      <c r="C2" s="8" t="s">
        <v>125</v>
      </c>
      <c r="D2" s="8" t="s">
        <v>34</v>
      </c>
      <c r="E2" s="7" t="s">
        <v>126</v>
      </c>
      <c r="F2" s="7" t="s">
        <v>332</v>
      </c>
      <c r="G2" s="7" t="s">
        <v>333</v>
      </c>
      <c r="H2" s="8" t="s">
        <v>36</v>
      </c>
      <c r="I2" s="8" t="s">
        <v>37</v>
      </c>
    </row>
    <row r="3" spans="1:9" ht="30" customHeight="1" x14ac:dyDescent="0.2">
      <c r="A3" s="7" t="s">
        <v>10</v>
      </c>
      <c r="B3" s="8" t="s">
        <v>64</v>
      </c>
      <c r="C3" s="8" t="s">
        <v>127</v>
      </c>
      <c r="D3" s="8" t="s">
        <v>128</v>
      </c>
      <c r="E3" s="7" t="s">
        <v>129</v>
      </c>
      <c r="F3" s="7" t="s">
        <v>334</v>
      </c>
      <c r="G3" s="7" t="s">
        <v>333</v>
      </c>
      <c r="H3" s="8" t="s">
        <v>75</v>
      </c>
      <c r="I3" s="8" t="s">
        <v>23</v>
      </c>
    </row>
    <row r="4" spans="1:9" ht="30" customHeight="1" x14ac:dyDescent="0.2">
      <c r="A4" s="7" t="s">
        <v>10</v>
      </c>
      <c r="B4" s="7" t="s">
        <v>64</v>
      </c>
      <c r="C4" s="7" t="s">
        <v>386</v>
      </c>
      <c r="D4" s="7" t="s">
        <v>387</v>
      </c>
      <c r="E4" s="7" t="s">
        <v>93</v>
      </c>
      <c r="F4" s="7" t="s">
        <v>388</v>
      </c>
      <c r="G4" s="7" t="s">
        <v>389</v>
      </c>
      <c r="H4" s="7" t="s">
        <v>473</v>
      </c>
      <c r="I4" s="7" t="s">
        <v>28</v>
      </c>
    </row>
  </sheetData>
  <phoneticPr fontId="1"/>
  <conditionalFormatting sqref="A1:I1048576">
    <cfRule type="expression" dxfId="1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63"/>
  <sheetViews>
    <sheetView zoomScaleNormal="100" zoomScaleSheetLayoutView="100" workbookViewId="0">
      <pane xSplit="4" ySplit="1" topLeftCell="E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13</v>
      </c>
      <c r="H1" s="1" t="s">
        <v>6</v>
      </c>
      <c r="I1" s="2" t="s">
        <v>8</v>
      </c>
    </row>
    <row r="2" spans="1:9" ht="30" customHeight="1" x14ac:dyDescent="0.2">
      <c r="A2" s="7" t="s">
        <v>11</v>
      </c>
      <c r="B2" s="8" t="s">
        <v>14</v>
      </c>
      <c r="C2" s="8" t="s">
        <v>409</v>
      </c>
      <c r="D2" s="8" t="s">
        <v>410</v>
      </c>
      <c r="E2" s="7" t="s">
        <v>411</v>
      </c>
      <c r="F2" s="7" t="s">
        <v>301</v>
      </c>
      <c r="G2" s="7" t="s">
        <v>412</v>
      </c>
      <c r="H2" s="8" t="s">
        <v>413</v>
      </c>
      <c r="I2" s="8" t="s">
        <v>23</v>
      </c>
    </row>
    <row r="3" spans="1:9" ht="30" customHeight="1" x14ac:dyDescent="0.2">
      <c r="A3" s="7" t="s">
        <v>11</v>
      </c>
      <c r="B3" s="8" t="s">
        <v>14</v>
      </c>
      <c r="C3" s="8" t="s">
        <v>130</v>
      </c>
      <c r="D3" s="8" t="s">
        <v>131</v>
      </c>
      <c r="E3" s="7" t="s">
        <v>132</v>
      </c>
      <c r="F3" s="7" t="s">
        <v>335</v>
      </c>
      <c r="G3" s="7" t="s">
        <v>336</v>
      </c>
      <c r="H3" s="8" t="s">
        <v>133</v>
      </c>
      <c r="I3" s="8" t="s">
        <v>23</v>
      </c>
    </row>
    <row r="4" spans="1:9" ht="30" customHeight="1" x14ac:dyDescent="0.2">
      <c r="A4" s="7" t="s">
        <v>11</v>
      </c>
      <c r="B4" s="8" t="s">
        <v>14</v>
      </c>
      <c r="C4" s="8" t="s">
        <v>461</v>
      </c>
      <c r="D4" s="8" t="s">
        <v>462</v>
      </c>
      <c r="E4" s="7" t="s">
        <v>463</v>
      </c>
      <c r="F4" s="7" t="s">
        <v>301</v>
      </c>
      <c r="G4" s="7" t="s">
        <v>464</v>
      </c>
      <c r="H4" s="8" t="s">
        <v>465</v>
      </c>
      <c r="I4" s="8" t="s">
        <v>41</v>
      </c>
    </row>
    <row r="5" spans="1:9" ht="30" customHeight="1" x14ac:dyDescent="0.2">
      <c r="A5" s="7" t="s">
        <v>11</v>
      </c>
      <c r="B5" s="8" t="s">
        <v>14</v>
      </c>
      <c r="C5" s="8" t="s">
        <v>134</v>
      </c>
      <c r="D5" s="8" t="s">
        <v>135</v>
      </c>
      <c r="E5" s="7" t="s">
        <v>136</v>
      </c>
      <c r="F5" s="7" t="s">
        <v>301</v>
      </c>
      <c r="G5" s="7" t="s">
        <v>311</v>
      </c>
      <c r="H5" s="8" t="s">
        <v>58</v>
      </c>
      <c r="I5" s="8" t="s">
        <v>28</v>
      </c>
    </row>
    <row r="6" spans="1:9" ht="30" customHeight="1" x14ac:dyDescent="0.2">
      <c r="A6" s="7" t="s">
        <v>11</v>
      </c>
      <c r="B6" s="8" t="s">
        <v>14</v>
      </c>
      <c r="C6" s="8" t="s">
        <v>137</v>
      </c>
      <c r="D6" s="8" t="s">
        <v>138</v>
      </c>
      <c r="E6" s="7" t="s">
        <v>139</v>
      </c>
      <c r="F6" s="7" t="s">
        <v>301</v>
      </c>
      <c r="G6" s="7" t="s">
        <v>316</v>
      </c>
      <c r="H6" s="8" t="s">
        <v>140</v>
      </c>
      <c r="I6" s="8" t="s">
        <v>19</v>
      </c>
    </row>
    <row r="7" spans="1:9" ht="30" customHeight="1" x14ac:dyDescent="0.2">
      <c r="A7" s="7" t="s">
        <v>11</v>
      </c>
      <c r="B7" s="8" t="s">
        <v>14</v>
      </c>
      <c r="C7" s="8" t="s">
        <v>141</v>
      </c>
      <c r="D7" s="8" t="s">
        <v>142</v>
      </c>
      <c r="E7" s="7" t="s">
        <v>143</v>
      </c>
      <c r="F7" s="7" t="s">
        <v>301</v>
      </c>
      <c r="G7" s="7" t="s">
        <v>321</v>
      </c>
      <c r="H7" s="8" t="s">
        <v>144</v>
      </c>
      <c r="I7" s="8" t="s">
        <v>28</v>
      </c>
    </row>
    <row r="8" spans="1:9" ht="30" customHeight="1" x14ac:dyDescent="0.2">
      <c r="A8" s="7" t="s">
        <v>11</v>
      </c>
      <c r="B8" s="8" t="s">
        <v>14</v>
      </c>
      <c r="C8" s="8" t="s">
        <v>438</v>
      </c>
      <c r="D8" s="8" t="s">
        <v>439</v>
      </c>
      <c r="E8" s="7" t="s">
        <v>440</v>
      </c>
      <c r="F8" s="7" t="s">
        <v>305</v>
      </c>
      <c r="G8" s="7" t="s">
        <v>436</v>
      </c>
      <c r="H8" s="8" t="s">
        <v>444</v>
      </c>
      <c r="I8" s="8" t="s">
        <v>41</v>
      </c>
    </row>
    <row r="9" spans="1:9" ht="30" customHeight="1" x14ac:dyDescent="0.2">
      <c r="A9" s="7" t="s">
        <v>11</v>
      </c>
      <c r="B9" s="8" t="s">
        <v>14</v>
      </c>
      <c r="C9" s="8" t="s">
        <v>145</v>
      </c>
      <c r="D9" s="8" t="s">
        <v>146</v>
      </c>
      <c r="E9" s="7" t="s">
        <v>147</v>
      </c>
      <c r="F9" s="7" t="s">
        <v>301</v>
      </c>
      <c r="G9" s="7" t="s">
        <v>337</v>
      </c>
      <c r="H9" s="8" t="s">
        <v>148</v>
      </c>
      <c r="I9" s="8" t="s">
        <v>149</v>
      </c>
    </row>
    <row r="10" spans="1:9" ht="30" customHeight="1" x14ac:dyDescent="0.2">
      <c r="A10" s="7" t="s">
        <v>11</v>
      </c>
      <c r="B10" s="8" t="s">
        <v>14</v>
      </c>
      <c r="C10" s="8" t="s">
        <v>441</v>
      </c>
      <c r="D10" s="8" t="s">
        <v>442</v>
      </c>
      <c r="E10" s="7" t="s">
        <v>443</v>
      </c>
      <c r="F10" s="7" t="s">
        <v>301</v>
      </c>
      <c r="G10" s="7" t="s">
        <v>436</v>
      </c>
      <c r="H10" s="8" t="s">
        <v>445</v>
      </c>
      <c r="I10" s="8" t="s">
        <v>446</v>
      </c>
    </row>
    <row r="11" spans="1:9" ht="30" customHeight="1" x14ac:dyDescent="0.2">
      <c r="A11" s="7" t="s">
        <v>11</v>
      </c>
      <c r="B11" s="8" t="s">
        <v>64</v>
      </c>
      <c r="C11" s="8" t="s">
        <v>150</v>
      </c>
      <c r="D11" s="8" t="s">
        <v>151</v>
      </c>
      <c r="E11" s="7" t="s">
        <v>152</v>
      </c>
      <c r="F11" s="7" t="s">
        <v>315</v>
      </c>
      <c r="G11" s="7" t="s">
        <v>338</v>
      </c>
      <c r="H11" s="8" t="s">
        <v>153</v>
      </c>
      <c r="I11" s="8" t="s">
        <v>19</v>
      </c>
    </row>
    <row r="12" spans="1:9" ht="30" customHeight="1" x14ac:dyDescent="0.2">
      <c r="A12" s="7" t="s">
        <v>11</v>
      </c>
      <c r="B12" s="8" t="s">
        <v>64</v>
      </c>
      <c r="C12" s="8" t="s">
        <v>428</v>
      </c>
      <c r="D12" s="8" t="s">
        <v>429</v>
      </c>
      <c r="E12" s="7" t="s">
        <v>430</v>
      </c>
      <c r="F12" s="7" t="s">
        <v>315</v>
      </c>
      <c r="G12" s="7" t="s">
        <v>431</v>
      </c>
      <c r="H12" s="8" t="s">
        <v>429</v>
      </c>
      <c r="I12" s="8" t="s">
        <v>19</v>
      </c>
    </row>
    <row r="13" spans="1:9" ht="30" customHeight="1" x14ac:dyDescent="0.2">
      <c r="A13" s="7" t="s">
        <v>11</v>
      </c>
      <c r="B13" s="8" t="s">
        <v>64</v>
      </c>
      <c r="C13" s="8" t="s">
        <v>447</v>
      </c>
      <c r="D13" s="8" t="s">
        <v>448</v>
      </c>
      <c r="E13" s="7" t="s">
        <v>449</v>
      </c>
      <c r="F13" s="7" t="s">
        <v>315</v>
      </c>
      <c r="G13" s="7" t="s">
        <v>436</v>
      </c>
      <c r="H13" s="8" t="s">
        <v>450</v>
      </c>
      <c r="I13" s="8" t="s">
        <v>19</v>
      </c>
    </row>
    <row r="14" spans="1:9" ht="30" customHeight="1" x14ac:dyDescent="0.2">
      <c r="A14" s="7" t="s">
        <v>11</v>
      </c>
      <c r="B14" s="8" t="s">
        <v>64</v>
      </c>
      <c r="C14" s="8" t="s">
        <v>154</v>
      </c>
      <c r="D14" s="8" t="s">
        <v>155</v>
      </c>
      <c r="E14" s="7" t="s">
        <v>156</v>
      </c>
      <c r="F14" s="7" t="s">
        <v>315</v>
      </c>
      <c r="G14" s="7" t="s">
        <v>339</v>
      </c>
      <c r="H14" s="8" t="s">
        <v>451</v>
      </c>
      <c r="I14" s="8" t="s">
        <v>19</v>
      </c>
    </row>
    <row r="15" spans="1:9" ht="30" customHeight="1" x14ac:dyDescent="0.2">
      <c r="A15" s="7" t="s">
        <v>11</v>
      </c>
      <c r="B15" s="8" t="s">
        <v>64</v>
      </c>
      <c r="C15" s="8" t="s">
        <v>157</v>
      </c>
      <c r="D15" s="8" t="s">
        <v>158</v>
      </c>
      <c r="E15" s="7" t="s">
        <v>159</v>
      </c>
      <c r="F15" s="7" t="s">
        <v>340</v>
      </c>
      <c r="G15" s="7" t="s">
        <v>341</v>
      </c>
      <c r="H15" s="8" t="s">
        <v>342</v>
      </c>
      <c r="I15" s="8" t="s">
        <v>19</v>
      </c>
    </row>
    <row r="16" spans="1:9" ht="30" customHeight="1" x14ac:dyDescent="0.2">
      <c r="A16" s="7" t="s">
        <v>11</v>
      </c>
      <c r="B16" s="8" t="s">
        <v>64</v>
      </c>
      <c r="C16" s="8" t="s">
        <v>160</v>
      </c>
      <c r="D16" s="8" t="s">
        <v>99</v>
      </c>
      <c r="E16" s="7" t="s">
        <v>100</v>
      </c>
      <c r="F16" s="7" t="s">
        <v>324</v>
      </c>
      <c r="G16" s="7" t="s">
        <v>308</v>
      </c>
      <c r="H16" s="8" t="s">
        <v>101</v>
      </c>
      <c r="I16" s="8" t="s">
        <v>19</v>
      </c>
    </row>
    <row r="17" spans="1:9" ht="30" customHeight="1" x14ac:dyDescent="0.2">
      <c r="A17" s="7" t="s">
        <v>11</v>
      </c>
      <c r="B17" s="8" t="s">
        <v>64</v>
      </c>
      <c r="C17" s="8" t="s">
        <v>390</v>
      </c>
      <c r="D17" s="8" t="s">
        <v>103</v>
      </c>
      <c r="E17" s="7" t="s">
        <v>104</v>
      </c>
      <c r="F17" s="7" t="s">
        <v>324</v>
      </c>
      <c r="G17" s="7" t="s">
        <v>389</v>
      </c>
      <c r="H17" s="8" t="s">
        <v>105</v>
      </c>
      <c r="I17" s="8" t="s">
        <v>19</v>
      </c>
    </row>
    <row r="18" spans="1:9" ht="30" customHeight="1" x14ac:dyDescent="0.2">
      <c r="A18" s="7" t="s">
        <v>11</v>
      </c>
      <c r="B18" s="8" t="s">
        <v>64</v>
      </c>
      <c r="C18" s="8" t="s">
        <v>161</v>
      </c>
      <c r="D18" s="8" t="s">
        <v>162</v>
      </c>
      <c r="E18" s="7" t="s">
        <v>163</v>
      </c>
      <c r="F18" s="7" t="s">
        <v>343</v>
      </c>
      <c r="G18" s="7" t="s">
        <v>344</v>
      </c>
      <c r="H18" s="8" t="s">
        <v>164</v>
      </c>
      <c r="I18" s="8" t="s">
        <v>23</v>
      </c>
    </row>
    <row r="19" spans="1:9" ht="30" customHeight="1" x14ac:dyDescent="0.2">
      <c r="A19" s="7" t="s">
        <v>11</v>
      </c>
      <c r="B19" s="8" t="s">
        <v>64</v>
      </c>
      <c r="C19" s="8" t="s">
        <v>165</v>
      </c>
      <c r="D19" s="8" t="s">
        <v>166</v>
      </c>
      <c r="E19" s="7" t="s">
        <v>167</v>
      </c>
      <c r="F19" s="7" t="s">
        <v>315</v>
      </c>
      <c r="G19" s="7" t="s">
        <v>345</v>
      </c>
      <c r="H19" s="8" t="s">
        <v>164</v>
      </c>
      <c r="I19" s="8" t="s">
        <v>23</v>
      </c>
    </row>
    <row r="20" spans="1:9" ht="30" customHeight="1" x14ac:dyDescent="0.2">
      <c r="A20" s="7" t="s">
        <v>11</v>
      </c>
      <c r="B20" s="8" t="s">
        <v>64</v>
      </c>
      <c r="C20" s="8" t="s">
        <v>402</v>
      </c>
      <c r="D20" s="8" t="s">
        <v>403</v>
      </c>
      <c r="E20" s="7" t="s">
        <v>404</v>
      </c>
      <c r="F20" s="7" t="s">
        <v>315</v>
      </c>
      <c r="G20" s="7" t="s">
        <v>405</v>
      </c>
      <c r="H20" s="8" t="s">
        <v>406</v>
      </c>
      <c r="I20" s="8" t="s">
        <v>23</v>
      </c>
    </row>
    <row r="21" spans="1:9" ht="30" customHeight="1" x14ac:dyDescent="0.2">
      <c r="A21" s="7" t="s">
        <v>11</v>
      </c>
      <c r="B21" s="8" t="s">
        <v>64</v>
      </c>
      <c r="C21" s="8" t="s">
        <v>168</v>
      </c>
      <c r="D21" s="8" t="s">
        <v>169</v>
      </c>
      <c r="E21" s="7" t="s">
        <v>170</v>
      </c>
      <c r="F21" s="7" t="s">
        <v>315</v>
      </c>
      <c r="G21" s="7" t="s">
        <v>346</v>
      </c>
      <c r="H21" s="8" t="s">
        <v>171</v>
      </c>
      <c r="I21" s="8" t="s">
        <v>23</v>
      </c>
    </row>
    <row r="22" spans="1:9" ht="30" customHeight="1" x14ac:dyDescent="0.2">
      <c r="A22" s="7" t="s">
        <v>11</v>
      </c>
      <c r="B22" s="8" t="s">
        <v>64</v>
      </c>
      <c r="C22" s="8" t="s">
        <v>172</v>
      </c>
      <c r="D22" s="8" t="s">
        <v>173</v>
      </c>
      <c r="E22" s="7" t="s">
        <v>174</v>
      </c>
      <c r="F22" s="7" t="s">
        <v>305</v>
      </c>
      <c r="G22" s="7" t="s">
        <v>338</v>
      </c>
      <c r="H22" s="8" t="s">
        <v>173</v>
      </c>
      <c r="I22" s="8" t="s">
        <v>23</v>
      </c>
    </row>
    <row r="23" spans="1:9" ht="30" customHeight="1" x14ac:dyDescent="0.2">
      <c r="A23" s="7" t="s">
        <v>11</v>
      </c>
      <c r="B23" s="8" t="s">
        <v>64</v>
      </c>
      <c r="C23" s="8" t="s">
        <v>175</v>
      </c>
      <c r="D23" s="8" t="s">
        <v>176</v>
      </c>
      <c r="E23" s="7" t="s">
        <v>177</v>
      </c>
      <c r="F23" s="7" t="s">
        <v>334</v>
      </c>
      <c r="G23" s="7" t="s">
        <v>341</v>
      </c>
      <c r="H23" s="8" t="s">
        <v>178</v>
      </c>
      <c r="I23" s="8" t="s">
        <v>23</v>
      </c>
    </row>
    <row r="24" spans="1:9" ht="30" customHeight="1" x14ac:dyDescent="0.2">
      <c r="A24" s="7" t="s">
        <v>11</v>
      </c>
      <c r="B24" s="8" t="s">
        <v>64</v>
      </c>
      <c r="C24" s="8" t="s">
        <v>179</v>
      </c>
      <c r="D24" s="8" t="s">
        <v>180</v>
      </c>
      <c r="E24" s="7" t="s">
        <v>181</v>
      </c>
      <c r="F24" s="7" t="s">
        <v>347</v>
      </c>
      <c r="G24" s="7" t="s">
        <v>348</v>
      </c>
      <c r="H24" s="8" t="s">
        <v>182</v>
      </c>
      <c r="I24" s="8" t="s">
        <v>23</v>
      </c>
    </row>
    <row r="25" spans="1:9" ht="30" customHeight="1" x14ac:dyDescent="0.2">
      <c r="A25" s="7" t="s">
        <v>11</v>
      </c>
      <c r="B25" s="8" t="s">
        <v>64</v>
      </c>
      <c r="C25" s="8" t="s">
        <v>423</v>
      </c>
      <c r="D25" s="8" t="s">
        <v>424</v>
      </c>
      <c r="E25" s="7" t="s">
        <v>425</v>
      </c>
      <c r="F25" s="7" t="s">
        <v>426</v>
      </c>
      <c r="G25" s="7" t="s">
        <v>427</v>
      </c>
      <c r="H25" s="8" t="s">
        <v>424</v>
      </c>
      <c r="I25" s="8" t="s">
        <v>187</v>
      </c>
    </row>
    <row r="26" spans="1:9" ht="30" customHeight="1" x14ac:dyDescent="0.2">
      <c r="A26" s="7" t="s">
        <v>11</v>
      </c>
      <c r="B26" s="8" t="s">
        <v>64</v>
      </c>
      <c r="C26" s="8" t="s">
        <v>183</v>
      </c>
      <c r="D26" s="8" t="s">
        <v>184</v>
      </c>
      <c r="E26" s="7" t="s">
        <v>185</v>
      </c>
      <c r="F26" s="7" t="s">
        <v>315</v>
      </c>
      <c r="G26" s="7" t="s">
        <v>349</v>
      </c>
      <c r="H26" s="8" t="s">
        <v>186</v>
      </c>
      <c r="I26" s="8" t="s">
        <v>187</v>
      </c>
    </row>
    <row r="27" spans="1:9" ht="30" customHeight="1" x14ac:dyDescent="0.2">
      <c r="A27" s="7" t="s">
        <v>11</v>
      </c>
      <c r="B27" s="8" t="s">
        <v>64</v>
      </c>
      <c r="C27" s="8" t="s">
        <v>188</v>
      </c>
      <c r="D27" s="8" t="s">
        <v>189</v>
      </c>
      <c r="E27" s="7" t="s">
        <v>190</v>
      </c>
      <c r="F27" s="7" t="s">
        <v>320</v>
      </c>
      <c r="G27" s="7" t="s">
        <v>350</v>
      </c>
      <c r="H27" s="8" t="s">
        <v>191</v>
      </c>
      <c r="I27" s="8" t="s">
        <v>187</v>
      </c>
    </row>
    <row r="28" spans="1:9" ht="30" customHeight="1" x14ac:dyDescent="0.2">
      <c r="A28" s="7" t="s">
        <v>11</v>
      </c>
      <c r="B28" s="8" t="s">
        <v>64</v>
      </c>
      <c r="C28" s="8" t="s">
        <v>192</v>
      </c>
      <c r="D28" s="8" t="s">
        <v>193</v>
      </c>
      <c r="E28" s="7" t="s">
        <v>194</v>
      </c>
      <c r="F28" s="7" t="s">
        <v>315</v>
      </c>
      <c r="G28" s="7" t="s">
        <v>351</v>
      </c>
      <c r="H28" s="8" t="s">
        <v>195</v>
      </c>
      <c r="I28" s="8" t="s">
        <v>196</v>
      </c>
    </row>
    <row r="29" spans="1:9" ht="30" customHeight="1" x14ac:dyDescent="0.2">
      <c r="A29" s="7" t="s">
        <v>11</v>
      </c>
      <c r="B29" s="8" t="s">
        <v>64</v>
      </c>
      <c r="C29" s="8" t="s">
        <v>197</v>
      </c>
      <c r="D29" s="8" t="s">
        <v>198</v>
      </c>
      <c r="E29" s="7" t="s">
        <v>199</v>
      </c>
      <c r="F29" s="7" t="s">
        <v>315</v>
      </c>
      <c r="G29" s="7" t="s">
        <v>352</v>
      </c>
      <c r="H29" s="8" t="s">
        <v>198</v>
      </c>
      <c r="I29" s="8" t="s">
        <v>41</v>
      </c>
    </row>
    <row r="30" spans="1:9" ht="30" customHeight="1" x14ac:dyDescent="0.2">
      <c r="A30" s="7" t="s">
        <v>11</v>
      </c>
      <c r="B30" s="8" t="s">
        <v>64</v>
      </c>
      <c r="C30" s="8" t="s">
        <v>200</v>
      </c>
      <c r="D30" s="8" t="s">
        <v>201</v>
      </c>
      <c r="E30" s="7" t="s">
        <v>202</v>
      </c>
      <c r="F30" s="7" t="s">
        <v>315</v>
      </c>
      <c r="G30" s="7" t="s">
        <v>338</v>
      </c>
      <c r="H30" s="8" t="s">
        <v>201</v>
      </c>
      <c r="I30" s="8" t="s">
        <v>41</v>
      </c>
    </row>
    <row r="31" spans="1:9" ht="30" customHeight="1" x14ac:dyDescent="0.2">
      <c r="A31" s="7" t="s">
        <v>11</v>
      </c>
      <c r="B31" s="8" t="s">
        <v>64</v>
      </c>
      <c r="C31" s="8" t="s">
        <v>203</v>
      </c>
      <c r="D31" s="8" t="s">
        <v>204</v>
      </c>
      <c r="E31" s="7" t="s">
        <v>205</v>
      </c>
      <c r="F31" s="7" t="s">
        <v>315</v>
      </c>
      <c r="G31" s="7" t="s">
        <v>343</v>
      </c>
      <c r="H31" s="8" t="s">
        <v>204</v>
      </c>
      <c r="I31" s="8" t="s">
        <v>41</v>
      </c>
    </row>
    <row r="32" spans="1:9" ht="30" customHeight="1" x14ac:dyDescent="0.2">
      <c r="A32" s="7" t="s">
        <v>11</v>
      </c>
      <c r="B32" s="8" t="s">
        <v>64</v>
      </c>
      <c r="C32" s="8" t="s">
        <v>206</v>
      </c>
      <c r="D32" s="8" t="s">
        <v>107</v>
      </c>
      <c r="E32" s="7" t="s">
        <v>207</v>
      </c>
      <c r="F32" s="7" t="s">
        <v>303</v>
      </c>
      <c r="G32" s="7" t="s">
        <v>353</v>
      </c>
      <c r="H32" s="8" t="s">
        <v>107</v>
      </c>
      <c r="I32" s="8" t="s">
        <v>41</v>
      </c>
    </row>
    <row r="33" spans="1:9" ht="30" customHeight="1" x14ac:dyDescent="0.2">
      <c r="A33" s="7" t="s">
        <v>11</v>
      </c>
      <c r="B33" s="8" t="s">
        <v>64</v>
      </c>
      <c r="C33" s="8" t="s">
        <v>208</v>
      </c>
      <c r="D33" s="8" t="s">
        <v>81</v>
      </c>
      <c r="E33" s="7" t="s">
        <v>82</v>
      </c>
      <c r="F33" s="7" t="s">
        <v>354</v>
      </c>
      <c r="G33" s="7" t="s">
        <v>355</v>
      </c>
      <c r="H33" s="8" t="s">
        <v>81</v>
      </c>
      <c r="I33" s="8" t="s">
        <v>41</v>
      </c>
    </row>
    <row r="34" spans="1:9" ht="30" customHeight="1" x14ac:dyDescent="0.2">
      <c r="A34" s="7" t="s">
        <v>11</v>
      </c>
      <c r="B34" s="8" t="s">
        <v>64</v>
      </c>
      <c r="C34" s="8" t="s">
        <v>209</v>
      </c>
      <c r="D34" s="8" t="s">
        <v>210</v>
      </c>
      <c r="E34" s="7" t="s">
        <v>211</v>
      </c>
      <c r="F34" s="7" t="s">
        <v>320</v>
      </c>
      <c r="G34" s="7" t="s">
        <v>356</v>
      </c>
      <c r="H34" s="8" t="s">
        <v>210</v>
      </c>
      <c r="I34" s="8" t="s">
        <v>41</v>
      </c>
    </row>
    <row r="35" spans="1:9" ht="30" customHeight="1" x14ac:dyDescent="0.2">
      <c r="A35" s="7" t="s">
        <v>11</v>
      </c>
      <c r="B35" s="8" t="s">
        <v>64</v>
      </c>
      <c r="C35" s="8" t="s">
        <v>418</v>
      </c>
      <c r="D35" s="8" t="s">
        <v>419</v>
      </c>
      <c r="E35" s="7" t="s">
        <v>420</v>
      </c>
      <c r="F35" s="7" t="s">
        <v>315</v>
      </c>
      <c r="G35" s="7" t="s">
        <v>421</v>
      </c>
      <c r="H35" s="8" t="s">
        <v>422</v>
      </c>
      <c r="I35" s="8" t="s">
        <v>41</v>
      </c>
    </row>
    <row r="36" spans="1:9" ht="30" customHeight="1" x14ac:dyDescent="0.2">
      <c r="A36" s="7" t="s">
        <v>11</v>
      </c>
      <c r="B36" s="8" t="s">
        <v>64</v>
      </c>
      <c r="C36" s="8" t="s">
        <v>212</v>
      </c>
      <c r="D36" s="8" t="s">
        <v>213</v>
      </c>
      <c r="E36" s="7" t="s">
        <v>214</v>
      </c>
      <c r="F36" s="7" t="s">
        <v>315</v>
      </c>
      <c r="G36" s="7" t="s">
        <v>357</v>
      </c>
      <c r="H36" s="8" t="s">
        <v>358</v>
      </c>
      <c r="I36" s="8" t="s">
        <v>41</v>
      </c>
    </row>
    <row r="37" spans="1:9" ht="30" customHeight="1" x14ac:dyDescent="0.2">
      <c r="A37" s="7" t="s">
        <v>11</v>
      </c>
      <c r="B37" s="8" t="s">
        <v>64</v>
      </c>
      <c r="C37" s="8" t="s">
        <v>293</v>
      </c>
      <c r="D37" s="8" t="s">
        <v>294</v>
      </c>
      <c r="E37" s="7" t="s">
        <v>295</v>
      </c>
      <c r="F37" s="7" t="s">
        <v>315</v>
      </c>
      <c r="G37" s="7" t="s">
        <v>359</v>
      </c>
      <c r="H37" s="8" t="s">
        <v>296</v>
      </c>
      <c r="I37" s="8" t="s">
        <v>41</v>
      </c>
    </row>
    <row r="38" spans="1:9" ht="30" customHeight="1" x14ac:dyDescent="0.2">
      <c r="A38" s="7" t="s">
        <v>11</v>
      </c>
      <c r="B38" s="8" t="s">
        <v>64</v>
      </c>
      <c r="C38" s="8" t="s">
        <v>215</v>
      </c>
      <c r="D38" s="8" t="s">
        <v>216</v>
      </c>
      <c r="E38" s="7" t="s">
        <v>217</v>
      </c>
      <c r="F38" s="7" t="s">
        <v>315</v>
      </c>
      <c r="G38" s="7" t="s">
        <v>360</v>
      </c>
      <c r="H38" s="8" t="s">
        <v>216</v>
      </c>
      <c r="I38" s="8" t="s">
        <v>41</v>
      </c>
    </row>
    <row r="39" spans="1:9" ht="30" customHeight="1" x14ac:dyDescent="0.2">
      <c r="A39" s="7" t="s">
        <v>11</v>
      </c>
      <c r="B39" s="8" t="s">
        <v>64</v>
      </c>
      <c r="C39" s="8" t="s">
        <v>452</v>
      </c>
      <c r="D39" s="8" t="s">
        <v>453</v>
      </c>
      <c r="E39" s="7" t="s">
        <v>454</v>
      </c>
      <c r="F39" s="7" t="s">
        <v>315</v>
      </c>
      <c r="G39" s="7" t="s">
        <v>455</v>
      </c>
      <c r="H39" s="8" t="s">
        <v>456</v>
      </c>
      <c r="I39" s="8" t="s">
        <v>41</v>
      </c>
    </row>
    <row r="40" spans="1:9" ht="30" customHeight="1" x14ac:dyDescent="0.2">
      <c r="A40" s="7" t="s">
        <v>11</v>
      </c>
      <c r="B40" s="8" t="s">
        <v>64</v>
      </c>
      <c r="C40" s="8" t="s">
        <v>218</v>
      </c>
      <c r="D40" s="8" t="s">
        <v>84</v>
      </c>
      <c r="E40" s="7" t="s">
        <v>219</v>
      </c>
      <c r="F40" s="7" t="s">
        <v>303</v>
      </c>
      <c r="G40" s="7" t="s">
        <v>361</v>
      </c>
      <c r="H40" s="8" t="s">
        <v>220</v>
      </c>
      <c r="I40" s="8" t="s">
        <v>41</v>
      </c>
    </row>
    <row r="41" spans="1:9" ht="30" customHeight="1" x14ac:dyDescent="0.2">
      <c r="A41" s="7" t="s">
        <v>11</v>
      </c>
      <c r="B41" s="8" t="s">
        <v>64</v>
      </c>
      <c r="C41" s="8" t="s">
        <v>221</v>
      </c>
      <c r="D41" s="8" t="s">
        <v>88</v>
      </c>
      <c r="E41" s="7" t="s">
        <v>89</v>
      </c>
      <c r="F41" s="7" t="s">
        <v>303</v>
      </c>
      <c r="G41" s="7" t="s">
        <v>362</v>
      </c>
      <c r="H41" s="8" t="s">
        <v>222</v>
      </c>
      <c r="I41" s="8" t="s">
        <v>41</v>
      </c>
    </row>
    <row r="42" spans="1:9" ht="30" customHeight="1" x14ac:dyDescent="0.2">
      <c r="A42" s="7" t="s">
        <v>11</v>
      </c>
      <c r="B42" s="8" t="s">
        <v>64</v>
      </c>
      <c r="C42" s="8" t="s">
        <v>223</v>
      </c>
      <c r="D42" s="8" t="s">
        <v>110</v>
      </c>
      <c r="E42" s="7" t="s">
        <v>224</v>
      </c>
      <c r="F42" s="7" t="s">
        <v>303</v>
      </c>
      <c r="G42" s="7" t="s">
        <v>363</v>
      </c>
      <c r="H42" s="8" t="s">
        <v>110</v>
      </c>
      <c r="I42" s="8" t="s">
        <v>41</v>
      </c>
    </row>
    <row r="43" spans="1:9" ht="30" customHeight="1" x14ac:dyDescent="0.2">
      <c r="A43" s="7" t="s">
        <v>11</v>
      </c>
      <c r="B43" s="8" t="s">
        <v>64</v>
      </c>
      <c r="C43" s="8" t="s">
        <v>225</v>
      </c>
      <c r="D43" s="8" t="s">
        <v>226</v>
      </c>
      <c r="E43" s="7" t="s">
        <v>227</v>
      </c>
      <c r="F43" s="7" t="s">
        <v>364</v>
      </c>
      <c r="G43" s="7" t="s">
        <v>304</v>
      </c>
      <c r="H43" s="8" t="s">
        <v>228</v>
      </c>
      <c r="I43" s="8" t="s">
        <v>28</v>
      </c>
    </row>
    <row r="44" spans="1:9" ht="30" customHeight="1" x14ac:dyDescent="0.2">
      <c r="A44" s="7" t="s">
        <v>11</v>
      </c>
      <c r="B44" s="8" t="s">
        <v>64</v>
      </c>
      <c r="C44" s="8" t="s">
        <v>229</v>
      </c>
      <c r="D44" s="8" t="s">
        <v>230</v>
      </c>
      <c r="E44" s="7" t="s">
        <v>231</v>
      </c>
      <c r="F44" s="7" t="s">
        <v>365</v>
      </c>
      <c r="G44" s="7" t="s">
        <v>366</v>
      </c>
      <c r="H44" s="8" t="s">
        <v>232</v>
      </c>
      <c r="I44" s="8" t="s">
        <v>28</v>
      </c>
    </row>
    <row r="45" spans="1:9" ht="30" customHeight="1" x14ac:dyDescent="0.2">
      <c r="A45" s="7" t="s">
        <v>11</v>
      </c>
      <c r="B45" s="8" t="s">
        <v>64</v>
      </c>
      <c r="C45" s="8" t="s">
        <v>457</v>
      </c>
      <c r="D45" s="8" t="s">
        <v>458</v>
      </c>
      <c r="E45" s="7" t="s">
        <v>459</v>
      </c>
      <c r="F45" s="7" t="s">
        <v>315</v>
      </c>
      <c r="G45" s="7" t="s">
        <v>455</v>
      </c>
      <c r="H45" s="8" t="s">
        <v>460</v>
      </c>
      <c r="I45" s="8" t="s">
        <v>28</v>
      </c>
    </row>
    <row r="46" spans="1:9" ht="30" customHeight="1" x14ac:dyDescent="0.2">
      <c r="A46" s="7" t="s">
        <v>11</v>
      </c>
      <c r="B46" s="7" t="s">
        <v>64</v>
      </c>
      <c r="C46" s="7" t="s">
        <v>233</v>
      </c>
      <c r="D46" s="7" t="s">
        <v>234</v>
      </c>
      <c r="E46" s="7" t="s">
        <v>235</v>
      </c>
      <c r="F46" s="7" t="s">
        <v>315</v>
      </c>
      <c r="G46" s="7" t="s">
        <v>367</v>
      </c>
      <c r="H46" s="7" t="s">
        <v>234</v>
      </c>
      <c r="I46" s="7" t="s">
        <v>28</v>
      </c>
    </row>
    <row r="47" spans="1:9" ht="30" customHeight="1" x14ac:dyDescent="0.2">
      <c r="A47" s="7" t="s">
        <v>11</v>
      </c>
      <c r="B47" s="7" t="s">
        <v>64</v>
      </c>
      <c r="C47" s="7" t="s">
        <v>236</v>
      </c>
      <c r="D47" s="7" t="s">
        <v>237</v>
      </c>
      <c r="E47" s="7" t="s">
        <v>238</v>
      </c>
      <c r="F47" s="7" t="s">
        <v>368</v>
      </c>
      <c r="G47" s="7" t="s">
        <v>369</v>
      </c>
      <c r="H47" s="7" t="s">
        <v>466</v>
      </c>
      <c r="I47" s="7" t="s">
        <v>28</v>
      </c>
    </row>
    <row r="48" spans="1:9" ht="30" customHeight="1" x14ac:dyDescent="0.2">
      <c r="A48" s="7" t="s">
        <v>11</v>
      </c>
      <c r="B48" s="7" t="s">
        <v>64</v>
      </c>
      <c r="C48" s="7" t="s">
        <v>239</v>
      </c>
      <c r="D48" s="7" t="s">
        <v>113</v>
      </c>
      <c r="E48" s="7" t="s">
        <v>240</v>
      </c>
      <c r="F48" s="7" t="s">
        <v>324</v>
      </c>
      <c r="G48" s="7" t="s">
        <v>370</v>
      </c>
      <c r="H48" s="7" t="s">
        <v>241</v>
      </c>
      <c r="I48" s="7" t="s">
        <v>28</v>
      </c>
    </row>
    <row r="49" spans="1:9" ht="30" customHeight="1" x14ac:dyDescent="0.2">
      <c r="A49" s="7" t="s">
        <v>11</v>
      </c>
      <c r="B49" s="7" t="s">
        <v>64</v>
      </c>
      <c r="C49" s="7" t="s">
        <v>242</v>
      </c>
      <c r="D49" s="7" t="s">
        <v>243</v>
      </c>
      <c r="E49" s="7" t="s">
        <v>244</v>
      </c>
      <c r="F49" s="7" t="s">
        <v>371</v>
      </c>
      <c r="G49" s="7" t="s">
        <v>372</v>
      </c>
      <c r="H49" s="7" t="s">
        <v>245</v>
      </c>
      <c r="I49" s="7" t="s">
        <v>32</v>
      </c>
    </row>
    <row r="50" spans="1:9" ht="30" customHeight="1" x14ac:dyDescent="0.2">
      <c r="A50" s="7" t="s">
        <v>11</v>
      </c>
      <c r="B50" s="7" t="s">
        <v>64</v>
      </c>
      <c r="C50" s="7" t="s">
        <v>246</v>
      </c>
      <c r="D50" s="7" t="s">
        <v>247</v>
      </c>
      <c r="E50" s="7" t="s">
        <v>248</v>
      </c>
      <c r="F50" s="7" t="s">
        <v>315</v>
      </c>
      <c r="G50" s="7" t="s">
        <v>373</v>
      </c>
      <c r="H50" s="7" t="s">
        <v>249</v>
      </c>
      <c r="I50" s="7" t="s">
        <v>32</v>
      </c>
    </row>
    <row r="51" spans="1:9" ht="30" customHeight="1" x14ac:dyDescent="0.2">
      <c r="A51" s="7" t="s">
        <v>11</v>
      </c>
      <c r="B51" s="7" t="s">
        <v>64</v>
      </c>
      <c r="C51" s="7" t="s">
        <v>250</v>
      </c>
      <c r="D51" s="7" t="s">
        <v>251</v>
      </c>
      <c r="E51" s="7" t="s">
        <v>252</v>
      </c>
      <c r="F51" s="7" t="s">
        <v>315</v>
      </c>
      <c r="G51" s="7" t="s">
        <v>374</v>
      </c>
      <c r="H51" s="7" t="s">
        <v>251</v>
      </c>
      <c r="I51" s="7" t="s">
        <v>32</v>
      </c>
    </row>
    <row r="52" spans="1:9" ht="30" customHeight="1" x14ac:dyDescent="0.2">
      <c r="A52" s="9" t="s">
        <v>11</v>
      </c>
      <c r="B52" s="9" t="s">
        <v>64</v>
      </c>
      <c r="C52" s="9" t="s">
        <v>253</v>
      </c>
      <c r="D52" s="9" t="s">
        <v>254</v>
      </c>
      <c r="E52" s="9" t="s">
        <v>255</v>
      </c>
      <c r="F52" s="10" t="s">
        <v>315</v>
      </c>
      <c r="G52" s="10" t="s">
        <v>338</v>
      </c>
      <c r="H52" s="9" t="s">
        <v>256</v>
      </c>
      <c r="I52" s="9" t="s">
        <v>32</v>
      </c>
    </row>
    <row r="53" spans="1:9" ht="30" customHeight="1" x14ac:dyDescent="0.2">
      <c r="A53" s="9" t="s">
        <v>11</v>
      </c>
      <c r="B53" s="9" t="s">
        <v>64</v>
      </c>
      <c r="C53" s="9" t="s">
        <v>257</v>
      </c>
      <c r="D53" s="9" t="s">
        <v>258</v>
      </c>
      <c r="E53" s="9" t="s">
        <v>259</v>
      </c>
      <c r="F53" s="10" t="s">
        <v>375</v>
      </c>
      <c r="G53" s="10" t="s">
        <v>376</v>
      </c>
      <c r="H53" s="9" t="s">
        <v>258</v>
      </c>
      <c r="I53" s="9" t="s">
        <v>260</v>
      </c>
    </row>
    <row r="54" spans="1:9" ht="30" customHeight="1" x14ac:dyDescent="0.2">
      <c r="A54" s="9" t="s">
        <v>11</v>
      </c>
      <c r="B54" s="9" t="s">
        <v>64</v>
      </c>
      <c r="C54" s="9" t="s">
        <v>391</v>
      </c>
      <c r="D54" s="9" t="s">
        <v>392</v>
      </c>
      <c r="E54" s="9" t="s">
        <v>393</v>
      </c>
      <c r="F54" s="10" t="s">
        <v>315</v>
      </c>
      <c r="G54" s="10" t="s">
        <v>389</v>
      </c>
      <c r="H54" s="9" t="s">
        <v>394</v>
      </c>
      <c r="I54" s="9" t="s">
        <v>37</v>
      </c>
    </row>
    <row r="55" spans="1:9" ht="30" customHeight="1" x14ac:dyDescent="0.2">
      <c r="A55" s="9" t="s">
        <v>11</v>
      </c>
      <c r="B55" s="9" t="s">
        <v>64</v>
      </c>
      <c r="C55" s="9" t="s">
        <v>261</v>
      </c>
      <c r="D55" s="9" t="s">
        <v>262</v>
      </c>
      <c r="E55" s="9" t="s">
        <v>263</v>
      </c>
      <c r="F55" s="10" t="s">
        <v>371</v>
      </c>
      <c r="G55" s="10" t="s">
        <v>377</v>
      </c>
      <c r="H55" s="9" t="s">
        <v>62</v>
      </c>
      <c r="I55" s="9" t="s">
        <v>264</v>
      </c>
    </row>
    <row r="56" spans="1:9" ht="30" customHeight="1" x14ac:dyDescent="0.2">
      <c r="A56" s="9" t="s">
        <v>11</v>
      </c>
      <c r="B56" s="9" t="s">
        <v>64</v>
      </c>
      <c r="C56" s="9" t="s">
        <v>265</v>
      </c>
      <c r="D56" s="9" t="s">
        <v>266</v>
      </c>
      <c r="E56" s="9" t="s">
        <v>267</v>
      </c>
      <c r="F56" s="10" t="s">
        <v>315</v>
      </c>
      <c r="G56" s="10" t="s">
        <v>318</v>
      </c>
      <c r="H56" s="9" t="s">
        <v>407</v>
      </c>
      <c r="I56" s="9" t="s">
        <v>149</v>
      </c>
    </row>
    <row r="57" spans="1:9" ht="30" customHeight="1" x14ac:dyDescent="0.2">
      <c r="A57" s="9" t="s">
        <v>11</v>
      </c>
      <c r="B57" s="9" t="s">
        <v>64</v>
      </c>
      <c r="C57" s="9" t="s">
        <v>268</v>
      </c>
      <c r="D57" s="9" t="s">
        <v>269</v>
      </c>
      <c r="E57" s="9" t="s">
        <v>270</v>
      </c>
      <c r="F57" s="10" t="s">
        <v>305</v>
      </c>
      <c r="G57" s="10" t="s">
        <v>378</v>
      </c>
      <c r="H57" s="9" t="s">
        <v>269</v>
      </c>
      <c r="I57" s="9" t="s">
        <v>408</v>
      </c>
    </row>
    <row r="58" spans="1:9" ht="30" customHeight="1" x14ac:dyDescent="0.2">
      <c r="A58" s="11" t="s">
        <v>11</v>
      </c>
      <c r="B58" s="11" t="s">
        <v>64</v>
      </c>
      <c r="C58" s="11" t="s">
        <v>271</v>
      </c>
      <c r="D58" s="11" t="s">
        <v>272</v>
      </c>
      <c r="E58" s="11" t="s">
        <v>273</v>
      </c>
      <c r="F58" s="11" t="s">
        <v>379</v>
      </c>
      <c r="G58" s="11" t="s">
        <v>380</v>
      </c>
      <c r="H58" s="11" t="s">
        <v>62</v>
      </c>
      <c r="I58" s="11" t="s">
        <v>63</v>
      </c>
    </row>
    <row r="59" spans="1:9" ht="30" customHeight="1" x14ac:dyDescent="0.2">
      <c r="A59" s="11" t="s">
        <v>11</v>
      </c>
      <c r="B59" s="11" t="s">
        <v>64</v>
      </c>
      <c r="C59" s="11" t="s">
        <v>274</v>
      </c>
      <c r="D59" s="11" t="s">
        <v>275</v>
      </c>
      <c r="E59" s="11" t="s">
        <v>276</v>
      </c>
      <c r="F59" s="11" t="s">
        <v>315</v>
      </c>
      <c r="G59" s="11" t="s">
        <v>338</v>
      </c>
      <c r="H59" s="11" t="s">
        <v>277</v>
      </c>
      <c r="I59" s="11" t="s">
        <v>277</v>
      </c>
    </row>
    <row r="60" spans="1:9" ht="30" customHeight="1" x14ac:dyDescent="0.2">
      <c r="A60" s="11" t="s">
        <v>11</v>
      </c>
      <c r="B60" s="11" t="s">
        <v>64</v>
      </c>
      <c r="C60" s="11" t="s">
        <v>278</v>
      </c>
      <c r="D60" s="11" t="s">
        <v>279</v>
      </c>
      <c r="E60" s="11" t="s">
        <v>280</v>
      </c>
      <c r="F60" s="11" t="s">
        <v>381</v>
      </c>
      <c r="G60" s="11" t="s">
        <v>382</v>
      </c>
      <c r="H60" s="11" t="s">
        <v>281</v>
      </c>
      <c r="I60" s="11" t="s">
        <v>277</v>
      </c>
    </row>
    <row r="61" spans="1:9" ht="30" customHeight="1" x14ac:dyDescent="0.2">
      <c r="A61" s="9" t="s">
        <v>11</v>
      </c>
      <c r="B61" s="9" t="s">
        <v>64</v>
      </c>
      <c r="C61" s="9" t="s">
        <v>282</v>
      </c>
      <c r="D61" s="9" t="s">
        <v>283</v>
      </c>
      <c r="E61" s="9" t="s">
        <v>284</v>
      </c>
      <c r="F61" s="10" t="s">
        <v>315</v>
      </c>
      <c r="G61" s="10" t="s">
        <v>383</v>
      </c>
      <c r="H61" s="9" t="s">
        <v>285</v>
      </c>
      <c r="I61" s="9" t="s">
        <v>286</v>
      </c>
    </row>
    <row r="62" spans="1:9" ht="30" customHeight="1" x14ac:dyDescent="0.2">
      <c r="A62" s="9" t="s">
        <v>11</v>
      </c>
      <c r="B62" s="9" t="s">
        <v>64</v>
      </c>
      <c r="C62" s="9" t="s">
        <v>414</v>
      </c>
      <c r="D62" s="9" t="s">
        <v>415</v>
      </c>
      <c r="E62" s="9" t="s">
        <v>416</v>
      </c>
      <c r="F62" s="10" t="s">
        <v>315</v>
      </c>
      <c r="G62" s="10" t="s">
        <v>417</v>
      </c>
      <c r="H62" s="9" t="s">
        <v>300</v>
      </c>
      <c r="I62" s="9" t="s">
        <v>286</v>
      </c>
    </row>
    <row r="63" spans="1:9" ht="30" customHeight="1" x14ac:dyDescent="0.2">
      <c r="A63" s="5" t="s">
        <v>11</v>
      </c>
      <c r="B63" s="5" t="s">
        <v>64</v>
      </c>
      <c r="C63" s="5" t="s">
        <v>287</v>
      </c>
      <c r="D63" s="5" t="s">
        <v>288</v>
      </c>
      <c r="E63" s="5" t="s">
        <v>289</v>
      </c>
      <c r="F63" s="6" t="s">
        <v>384</v>
      </c>
      <c r="G63" s="6" t="s">
        <v>385</v>
      </c>
      <c r="H63" s="5" t="s">
        <v>290</v>
      </c>
      <c r="I63" s="5" t="s">
        <v>291</v>
      </c>
    </row>
  </sheetData>
  <phoneticPr fontId="1"/>
  <conditionalFormatting sqref="A1:I111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廃止（施設サービス）</vt:lpstr>
      <vt:lpstr>失効（施設サービス）</vt:lpstr>
      <vt:lpstr>辞退（施設サービス）</vt:lpstr>
      <vt:lpstr>'辞退（施設サービス）'!Print_Titles</vt:lpstr>
      <vt:lpstr>'失効（施設サービス）'!Print_Titles</vt:lpstr>
      <vt:lpstr>'廃止（施設サービス）'!Print_Titles</vt:lpstr>
      <vt:lpstr>'辞退（施設サービス）'!QW_Excel</vt:lpstr>
      <vt:lpstr>'失効（施設サービス）'!QW_Excel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