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50174\share\07　長寿介護課\Ｒ７\02_居宅・施設サービス班\01_指定\3_事業所・施設一覧（HP用）\4_地域密着型（市町指定）\"/>
    </mc:Choice>
  </mc:AlternateContent>
  <xr:revisionPtr revIDLastSave="0" documentId="13_ncr:1_{BE916AEA-6D06-4418-AFBF-AEA1FAFF4617}" xr6:coauthVersionLast="47" xr6:coauthVersionMax="47" xr10:uidLastSave="{00000000-0000-0000-0000-000000000000}"/>
  <bookViews>
    <workbookView xWindow="28680" yWindow="-120" windowWidth="29040" windowHeight="15720" tabRatio="679" xr2:uid="{00000000-000D-0000-FFFF-FFFF00000000}"/>
  </bookViews>
  <sheets>
    <sheet name="廃止（地域密着型介護予防サービス）" sheetId="1" r:id="rId1"/>
    <sheet name="失効（地域密着型介護予防サービス）" sheetId="2" r:id="rId2"/>
    <sheet name="取消（地域密着型介護予防サービス）" sheetId="3" r:id="rId3"/>
  </sheets>
  <definedNames>
    <definedName name="_xlnm._FilterDatabase" localSheetId="1" hidden="1">'失効（地域密着型介護予防サービス）'!$C$1:$H$1</definedName>
    <definedName name="_xlnm._FilterDatabase" localSheetId="2" hidden="1">'取消（地域密着型介護予防サービス）'!$C$1:$H$1</definedName>
    <definedName name="_xlnm._FilterDatabase" localSheetId="0" hidden="1">'廃止（地域密着型介護予防サービス）'!$C$1:$H$1</definedName>
    <definedName name="_xlnm.Print_Titles" localSheetId="1">'失効（地域密着型介護予防サービス）'!$C:$C,'失効（地域密着型介護予防サービス）'!$1:$1</definedName>
    <definedName name="_xlnm.Print_Titles" localSheetId="2">'取消（地域密着型介護予防サービス）'!$C:$C,'取消（地域密着型介護予防サービス）'!$1:$1</definedName>
    <definedName name="_xlnm.Print_Titles" localSheetId="0">'廃止（地域密着型介護予防サービス）'!$C:$C,'廃止（地域密着型介護予防サービス）'!$1:$1</definedName>
    <definedName name="QW_Excel" localSheetId="1">'失効（地域密着型介護予防サービス）'!$C$1:$G$2</definedName>
    <definedName name="QW_Excel" localSheetId="2">'取消（地域密着型介護予防サービス）'!$C$1:$G$3</definedName>
    <definedName name="QW_Excel">'廃止（地域密着型介護予防サービス）'!$C$1:$G$80</definedName>
  </definedNames>
  <calcPr calcId="162913"/>
</workbook>
</file>

<file path=xl/sharedStrings.xml><?xml version="1.0" encoding="utf-8"?>
<sst xmlns="http://schemas.openxmlformats.org/spreadsheetml/2006/main" count="1395" uniqueCount="754">
  <si>
    <t>事業所番号</t>
  </si>
  <si>
    <t>事業所名</t>
  </si>
  <si>
    <t>サービス種類</t>
  </si>
  <si>
    <t>事業所住所</t>
    <phoneticPr fontId="1"/>
  </si>
  <si>
    <t>指定
年月日</t>
    <phoneticPr fontId="1"/>
  </si>
  <si>
    <t>廃止
年月日</t>
    <rPh sb="0" eb="2">
      <t>ハイシ</t>
    </rPh>
    <phoneticPr fontId="1"/>
  </si>
  <si>
    <t>申請(開設)者名</t>
  </si>
  <si>
    <t>状態</t>
    <rPh sb="0" eb="2">
      <t>ジョウタイ</t>
    </rPh>
    <phoneticPr fontId="1"/>
  </si>
  <si>
    <t>事業所
所在市町</t>
    <rPh sb="0" eb="2">
      <t>ジギョウ</t>
    </rPh>
    <rPh sb="2" eb="3">
      <t>ショ</t>
    </rPh>
    <rPh sb="4" eb="6">
      <t>ショザイ</t>
    </rPh>
    <rPh sb="6" eb="7">
      <t>シ</t>
    </rPh>
    <rPh sb="7" eb="8">
      <t>マチ</t>
    </rPh>
    <phoneticPr fontId="1"/>
  </si>
  <si>
    <t>取消
年月日</t>
    <rPh sb="0" eb="2">
      <t>トリケシ</t>
    </rPh>
    <phoneticPr fontId="1"/>
  </si>
  <si>
    <t>失効
年月日</t>
    <rPh sb="0" eb="2">
      <t>シッコウ</t>
    </rPh>
    <phoneticPr fontId="1"/>
  </si>
  <si>
    <t>廃止</t>
  </si>
  <si>
    <t>介護予防認知症対応型通所介護</t>
  </si>
  <si>
    <t>2470100963</t>
  </si>
  <si>
    <t>デイサービス　華</t>
  </si>
  <si>
    <t>三重県桑名市新西方3丁目218番地</t>
  </si>
  <si>
    <t>医療法人　創健会</t>
  </si>
  <si>
    <t>桑名市</t>
  </si>
  <si>
    <t>2470201159</t>
  </si>
  <si>
    <t>中部介護支援センター あおばの家</t>
  </si>
  <si>
    <t>三重県四日市市青葉町８００－８９</t>
  </si>
  <si>
    <t>中部システム株式会社</t>
  </si>
  <si>
    <t>四日市市</t>
  </si>
  <si>
    <t>2470201274</t>
  </si>
  <si>
    <t>四日市医療生協 日永デイホーム ほほえみ</t>
  </si>
  <si>
    <t>三重県四日市市日永西一丁目6-6</t>
  </si>
  <si>
    <t>四日市医療生活協同組合</t>
  </si>
  <si>
    <t>2470201787</t>
  </si>
  <si>
    <t>四日市医療生協　デイサービスいくわ</t>
  </si>
  <si>
    <t>三重県四日市市生桑町1455番地</t>
  </si>
  <si>
    <t>2470300720</t>
  </si>
  <si>
    <t>グループホーム 箕田の北さんち</t>
  </si>
  <si>
    <t>三重県鈴鹿市下箕田2丁目5番5号</t>
  </si>
  <si>
    <t>有限会社 ホワイト介護</t>
  </si>
  <si>
    <t>鈴鹿市</t>
  </si>
  <si>
    <t>2470400090</t>
  </si>
  <si>
    <t>グループホーム 亀山</t>
  </si>
  <si>
    <t>三重県亀山市川崎町字貢1586番1</t>
  </si>
  <si>
    <t>メディカル・ケア・サービス三重株式会社</t>
  </si>
  <si>
    <t>亀山市</t>
  </si>
  <si>
    <t>2470400157</t>
  </si>
  <si>
    <t>宝寿の郷</t>
  </si>
  <si>
    <t>三重県亀山市和田町南谷1534-1</t>
  </si>
  <si>
    <t>有限会社　シルバーサポートわたなべ</t>
  </si>
  <si>
    <t>2470500519</t>
  </si>
  <si>
    <t>北郊デイサービスセンター</t>
  </si>
  <si>
    <t>三重県津市栗真中山町字下沢８４番２</t>
  </si>
  <si>
    <t>津市</t>
  </si>
  <si>
    <t>泉園　デイサービスセンター</t>
  </si>
  <si>
    <t>三重県津市野田字千束２０５９番地</t>
  </si>
  <si>
    <t>社会福祉法人 寿泉会</t>
  </si>
  <si>
    <t>2470501848</t>
  </si>
  <si>
    <t>地域支援センター『デイサービスえがお』</t>
  </si>
  <si>
    <t>三重県津市柳山津興1548番地</t>
  </si>
  <si>
    <t>津医療生活協同組合</t>
  </si>
  <si>
    <t>2470700309</t>
  </si>
  <si>
    <t>三重県松阪市川井町中道５３番４</t>
  </si>
  <si>
    <t>松阪市</t>
  </si>
  <si>
    <t>2470700713</t>
  </si>
  <si>
    <t>グループホームこころ</t>
  </si>
  <si>
    <t>三重県松阪市八重田町485-2</t>
  </si>
  <si>
    <t>有限会社　こころ</t>
  </si>
  <si>
    <t>2470800547</t>
  </si>
  <si>
    <t>在宅総合センター 宮川さくら苑認知症対応型デイサービス</t>
  </si>
  <si>
    <t>三重県伊勢市中島2-24-24</t>
  </si>
  <si>
    <t>伊勢度会医療生活協同組合</t>
  </si>
  <si>
    <t>伊勢市</t>
  </si>
  <si>
    <t>2470800893</t>
  </si>
  <si>
    <t>三重県伊勢市小木町565番地1</t>
  </si>
  <si>
    <t>株式会社大地開発</t>
  </si>
  <si>
    <t>2470800901</t>
  </si>
  <si>
    <t>ケアパートナー　森伸小俣　通所介護</t>
  </si>
  <si>
    <t>三重県伊勢市小俣町明野1308番地</t>
  </si>
  <si>
    <t>株式会社　森伸</t>
  </si>
  <si>
    <t>2471300257</t>
  </si>
  <si>
    <t>デイサービスセンター国津園</t>
  </si>
  <si>
    <t>三重県名張市神屋７６５番地</t>
  </si>
  <si>
    <t>名張市</t>
  </si>
  <si>
    <t>2472100508</t>
  </si>
  <si>
    <t>なでしこの家</t>
  </si>
  <si>
    <t>三重県員弁郡東員町穴太大谷2578-4</t>
  </si>
  <si>
    <t>員弁郡東員町</t>
  </si>
  <si>
    <t>2472500244</t>
  </si>
  <si>
    <t>グループホーム むつみ園</t>
  </si>
  <si>
    <t>三重県松阪市嬉野須賀領町字龍王野477-8</t>
  </si>
  <si>
    <t>社会福祉法人 むつみ福祉会</t>
  </si>
  <si>
    <t>2472600010</t>
  </si>
  <si>
    <t>松阪社協飯南支所通所介護事業所</t>
  </si>
  <si>
    <t>三重県松阪市飯南町横野８８５</t>
  </si>
  <si>
    <t>社会福祉法人松阪市社会福祉協議会</t>
  </si>
  <si>
    <t>2472700034</t>
  </si>
  <si>
    <t>社会福祉法人 明和町社会福祉協議会　指定通所介護事業所</t>
  </si>
  <si>
    <t>三重県多気郡明和町馬之上９１７－１</t>
  </si>
  <si>
    <t>多気郡明和町</t>
  </si>
  <si>
    <t>2490100035</t>
  </si>
  <si>
    <t>グループホーム　くわなの宿</t>
  </si>
  <si>
    <t>三重県桑名市新町73番地</t>
  </si>
  <si>
    <t>社会福祉法人　自立共生会</t>
  </si>
  <si>
    <t>2490200033</t>
  </si>
  <si>
    <t>ハピネスやさと認知症対応型デイサービスセンター</t>
  </si>
  <si>
    <t>三重県四日市市千代田町325番地1</t>
  </si>
  <si>
    <t>社会福祉法人アパティア福祉会</t>
  </si>
  <si>
    <t>2490200041</t>
  </si>
  <si>
    <t>デイサービス四季の郷富田</t>
  </si>
  <si>
    <t>三重県四日市市東茂福町4番4号</t>
  </si>
  <si>
    <t>株式会社　四季の郷</t>
  </si>
  <si>
    <t>2490200090</t>
  </si>
  <si>
    <t>みえ医療福祉生協　日永デイホームほほえみ</t>
  </si>
  <si>
    <t>三重県四日市市日永西１丁目６－６</t>
  </si>
  <si>
    <t>みえ医療福祉生活協同組合</t>
  </si>
  <si>
    <t>2490200124</t>
  </si>
  <si>
    <t>通所介護事業所　すこやか</t>
  </si>
  <si>
    <t>三重県四日市市生桑町78-1</t>
  </si>
  <si>
    <t>株式会社有隣会</t>
  </si>
  <si>
    <t>2490500069</t>
  </si>
  <si>
    <t>デイサービス安東</t>
  </si>
  <si>
    <t>三重県津市安東町１０１５番地３</t>
  </si>
  <si>
    <t>合資会社　三重福祉会</t>
  </si>
  <si>
    <t>2490500093</t>
  </si>
  <si>
    <t>クレインデイサービス</t>
  </si>
  <si>
    <t>三重県津市久居東鷹跡町268-1</t>
  </si>
  <si>
    <t>有限会社　クレイン</t>
  </si>
  <si>
    <t>2490500150</t>
  </si>
  <si>
    <t>いきいきはうす</t>
  </si>
  <si>
    <t>津市寿町8番18号</t>
  </si>
  <si>
    <t>特定非営利活動法人　市民福祉団体いきいき</t>
  </si>
  <si>
    <t>2490700016</t>
  </si>
  <si>
    <t>認知症対応型デイサービス　さくらテラス</t>
  </si>
  <si>
    <t>松阪市立田町７８６番地１</t>
  </si>
  <si>
    <t>社会福祉法人　さくら福祉会　</t>
  </si>
  <si>
    <t>2490700024</t>
  </si>
  <si>
    <t>のろま倶楽部</t>
  </si>
  <si>
    <t>三重県松阪市小片野町４０６番地１</t>
  </si>
  <si>
    <t>医療法人　エムアンドエム会</t>
  </si>
  <si>
    <t>2490700198</t>
  </si>
  <si>
    <t>うさぎ認知症対応型通所介護事業所</t>
  </si>
  <si>
    <t>三重県松阪市射和町６４４－２</t>
  </si>
  <si>
    <t>株式会社　ライフケア</t>
  </si>
  <si>
    <t>2490800113</t>
  </si>
  <si>
    <t>宮川さくら苑こもれび</t>
  </si>
  <si>
    <t>三重県伊勢市中島２丁目２０番８号</t>
  </si>
  <si>
    <t>2490800154</t>
  </si>
  <si>
    <t>在宅総合センター宮川さくら苑認知症対応型デイサービス</t>
  </si>
  <si>
    <t>三重県伊勢市中島2丁目24-24</t>
  </si>
  <si>
    <t>2490900020</t>
  </si>
  <si>
    <t>ラ・ケア　とば</t>
  </si>
  <si>
    <t>三重県鳥羽市鳥羽一丁目2070</t>
  </si>
  <si>
    <t>株式会社　ラ・ケア</t>
  </si>
  <si>
    <t>鳥羽市</t>
  </si>
  <si>
    <t>2491200057</t>
  </si>
  <si>
    <t>認知症対応型通所介護施設「にこにこ」</t>
  </si>
  <si>
    <t>三重県伊賀市上野恵美須町1664-5</t>
  </si>
  <si>
    <t>特定非営利活動法人かがやき</t>
  </si>
  <si>
    <t>伊賀市</t>
  </si>
  <si>
    <t>2491300030</t>
  </si>
  <si>
    <t>デイサービス　くろーばー</t>
  </si>
  <si>
    <t>三重県名張市鴻之台５番町１０番地</t>
  </si>
  <si>
    <t>株式会社　センチュリークリエイティブ</t>
  </si>
  <si>
    <t>2493000091</t>
  </si>
  <si>
    <t>認知症対応型通所介護さくら</t>
  </si>
  <si>
    <t>三重県北牟婁郡紀北町東長島1075-6</t>
  </si>
  <si>
    <t>医療法人　誠山会　理事長　木ノ内勝己</t>
  </si>
  <si>
    <t>北牟婁郡紀北町</t>
  </si>
  <si>
    <t>介護予防小規模多機能型居宅介護</t>
  </si>
  <si>
    <t>2472800750</t>
  </si>
  <si>
    <t>有限会社くろべ</t>
  </si>
  <si>
    <t>三重県伊勢市御薗町高向481番地</t>
  </si>
  <si>
    <t>2490300023</t>
  </si>
  <si>
    <t>トータルケアひまわり</t>
  </si>
  <si>
    <t>三重県鈴鹿市矢橋三丁目１６－１３</t>
  </si>
  <si>
    <t>医療法人　博仁会</t>
  </si>
  <si>
    <t>2490500242</t>
  </si>
  <si>
    <t>小規模多機能ホームナチュラル高茶屋</t>
  </si>
  <si>
    <t>津市高茶屋小森町１３１６－３</t>
  </si>
  <si>
    <t>株式会社Ｈ.Ｉ.Ｐ</t>
  </si>
  <si>
    <t>小規模多機能型居宅介護支援事業所　さくらテラス</t>
  </si>
  <si>
    <t>2490700073</t>
  </si>
  <si>
    <t>小規模多機能ホームなごやか</t>
  </si>
  <si>
    <t>三重県松阪市垣鼻町1638-17</t>
  </si>
  <si>
    <t>社会福祉法人　太陽の里</t>
  </si>
  <si>
    <t>2490900012</t>
  </si>
  <si>
    <t>ラ・ケアくざき</t>
  </si>
  <si>
    <t>三重県鳥羽市国崎町140</t>
  </si>
  <si>
    <t>2491200040</t>
  </si>
  <si>
    <t>小規模多機能居宅介護施設「かがやきの郷」</t>
  </si>
  <si>
    <t>三重県伊賀市緑ケ丘東町778番地の1</t>
  </si>
  <si>
    <t>2491300063</t>
  </si>
  <si>
    <t>小規模多機能型居宅介護事業所「さやえんどう」</t>
  </si>
  <si>
    <t>三重県名張市希央台５番町３５番地</t>
  </si>
  <si>
    <t>医療法人康成会</t>
  </si>
  <si>
    <t>2492700014</t>
  </si>
  <si>
    <t>明和太陽の家</t>
  </si>
  <si>
    <t>三重県多気郡明和町金剛坂７７５番地１７</t>
  </si>
  <si>
    <t>株式会社　太陽の家</t>
  </si>
  <si>
    <t>2492700022</t>
  </si>
  <si>
    <t>小規模多機能型居宅介護施設　メジロ苑</t>
  </si>
  <si>
    <t>三重県多気郡多気町笠木１３４５番地</t>
  </si>
  <si>
    <t>株式会社　岡井ファーム</t>
  </si>
  <si>
    <t>多気郡多気町</t>
  </si>
  <si>
    <t>2492700048</t>
  </si>
  <si>
    <t>小規模多機能型居宅介護　きらくえん　宮川</t>
  </si>
  <si>
    <t>三重県多気郡大台町上真手405番地</t>
  </si>
  <si>
    <t>株式会社　きらく</t>
  </si>
  <si>
    <t>多気郡大台町</t>
  </si>
  <si>
    <t>2492700097</t>
  </si>
  <si>
    <t>小規模多機能型居宅介護　とちのき村</t>
  </si>
  <si>
    <t>三重県多気郡大台町上真手４０５番地</t>
  </si>
  <si>
    <t>株式会社　ＷＯＯＤ　ＶＩＬＬＡＧＥ</t>
  </si>
  <si>
    <t>介護予防認知症対応型共同生活介護</t>
  </si>
  <si>
    <t>2470400215</t>
  </si>
  <si>
    <t>うさぎ亀山　グループホーム</t>
  </si>
  <si>
    <t>三重県亀山市川合町字照田159</t>
  </si>
  <si>
    <t>2470500840</t>
  </si>
  <si>
    <t>グループホーム たんぽぽ</t>
  </si>
  <si>
    <t>三重県津市藤方2528番地1</t>
  </si>
  <si>
    <t>有限会社 共生</t>
  </si>
  <si>
    <t>2470500923</t>
  </si>
  <si>
    <t>グループホームなごみ苑</t>
  </si>
  <si>
    <t>三重県津市高野尾町3006番地の65</t>
  </si>
  <si>
    <t>医療法人 豊里クリニック</t>
  </si>
  <si>
    <t>2470500949</t>
  </si>
  <si>
    <t>グループホーム たんぽぽ 阿漕苑</t>
  </si>
  <si>
    <t>三重県津市柳山津興363番地26</t>
  </si>
  <si>
    <t>2470700614</t>
  </si>
  <si>
    <t>グループホームさくら</t>
  </si>
  <si>
    <t>三重県松阪市下蛸路町376番地1</t>
  </si>
  <si>
    <t>社会福祉法人 さくら福祉会</t>
  </si>
  <si>
    <t>2470701026</t>
  </si>
  <si>
    <t>グループホーム　いいたか</t>
  </si>
  <si>
    <t>三重県松阪市飯高町森2126番地1</t>
  </si>
  <si>
    <t>特定非営利活動法人　いいたか</t>
  </si>
  <si>
    <t>2471400131</t>
  </si>
  <si>
    <t>グループホーム若返り</t>
  </si>
  <si>
    <t>三重県いなべ市大安町大井田２８３６</t>
  </si>
  <si>
    <t>医療法人 ネオポリス診療所</t>
  </si>
  <si>
    <t>いなべ市</t>
  </si>
  <si>
    <t>2472000120</t>
  </si>
  <si>
    <t>グループホーム ながしま</t>
  </si>
  <si>
    <t>三重県桑名市長島町福吉268</t>
  </si>
  <si>
    <t>医療法人（社団） 佐藤病院</t>
  </si>
  <si>
    <t>2472100334</t>
  </si>
  <si>
    <t>グループホームいなべ</t>
  </si>
  <si>
    <t>三重県いなべ市員弁町松之木367-1</t>
  </si>
  <si>
    <t>ジール株式会社</t>
  </si>
  <si>
    <t>2472100375</t>
  </si>
  <si>
    <t>有限会社恵敬グループホーム</t>
  </si>
  <si>
    <t>三重県いなべ市北勢町東村363番地2</t>
  </si>
  <si>
    <t>有限会社 恵敬グループホーム</t>
  </si>
  <si>
    <t>2472200134</t>
  </si>
  <si>
    <t>グループホーム かわごえ</t>
  </si>
  <si>
    <t>三重県三重郡川越町豊田299番地1</t>
  </si>
  <si>
    <t>医療法人社団 川越伊藤医院</t>
  </si>
  <si>
    <t>三重郡川越町</t>
  </si>
  <si>
    <t>2472200217</t>
  </si>
  <si>
    <t>グループホーム ひだまり</t>
  </si>
  <si>
    <t>三重県三重郡菰野町宿野字神明田325番地</t>
  </si>
  <si>
    <t>医療法人 三愛</t>
  </si>
  <si>
    <t>三重郡菰野町</t>
  </si>
  <si>
    <t>2472200233</t>
  </si>
  <si>
    <t>グループホーム ゆのやま</t>
  </si>
  <si>
    <t>三重県三重郡菰野町千草西江野7054-814</t>
  </si>
  <si>
    <t>有限会社 安寿会</t>
  </si>
  <si>
    <t>2472200282</t>
  </si>
  <si>
    <t>グループホームつばめ</t>
  </si>
  <si>
    <t>三重県三重郡川越町高松185-1</t>
  </si>
  <si>
    <t>有限会社　安寿会</t>
  </si>
  <si>
    <t>2472700489</t>
  </si>
  <si>
    <t>2472800412</t>
  </si>
  <si>
    <t>おばたグループホーム</t>
  </si>
  <si>
    <t>三重県伊勢市小俣町宮前31番地2</t>
  </si>
  <si>
    <t>2472800644</t>
  </si>
  <si>
    <t>グループホーム錦</t>
  </si>
  <si>
    <t>三重県度会郡大紀町錦177番地</t>
  </si>
  <si>
    <t>医療法人　社団　偕新会</t>
  </si>
  <si>
    <t>度会郡大紀町</t>
  </si>
  <si>
    <t>2472900378</t>
  </si>
  <si>
    <t>グループホーム　ささゆり</t>
  </si>
  <si>
    <t>三重県志摩市磯部町恵利原字湯舟河内126番地16</t>
  </si>
  <si>
    <t>株式会社ワァークスジャパン</t>
  </si>
  <si>
    <t>志摩市</t>
  </si>
  <si>
    <t>2472900394</t>
  </si>
  <si>
    <t>グループホーム　サンライズ志摩</t>
  </si>
  <si>
    <t>三重県志摩市阿児町甲賀3387番地２</t>
  </si>
  <si>
    <t>旭商事　有限会社</t>
  </si>
  <si>
    <t>2490500044</t>
  </si>
  <si>
    <t>グループホーム一志</t>
  </si>
  <si>
    <t>三重県津市一志町井生２２０番地１</t>
  </si>
  <si>
    <t>株式会社　クリエーション</t>
  </si>
  <si>
    <t>グループホーム　さくらテラス</t>
  </si>
  <si>
    <t>2491200065</t>
  </si>
  <si>
    <t>グループホーム　Ｄｒｅａｍ緑ヶ丘</t>
  </si>
  <si>
    <t>三重県伊賀市緑ケ丘東町７７８番地の１</t>
  </si>
  <si>
    <t>2491400046</t>
  </si>
  <si>
    <t>三重県いなべ市員弁町松之木367番地1</t>
  </si>
  <si>
    <t>特定非営利活動法人　ヘルスケアサポート協会</t>
  </si>
  <si>
    <t>2492700089</t>
  </si>
  <si>
    <t>グループホーム　とちのき村</t>
  </si>
  <si>
    <t>2492800129</t>
  </si>
  <si>
    <t>合同会社　偕新会</t>
  </si>
  <si>
    <t>失効</t>
  </si>
  <si>
    <t>2470900081</t>
  </si>
  <si>
    <t>デイサービス はつしま</t>
  </si>
  <si>
    <t>三重県鳥羽市相差町１９２４</t>
  </si>
  <si>
    <t>2490100019</t>
  </si>
  <si>
    <t>かすみそうの家</t>
  </si>
  <si>
    <t>三重県桑名市森忠字乗越平１７２８－４</t>
  </si>
  <si>
    <t>株式会社　ＳＨＩＮＥＩ</t>
  </si>
  <si>
    <t>2472400262</t>
  </si>
  <si>
    <t>医療法人 緑の風 グループホーム くつろぎの家</t>
  </si>
  <si>
    <t>三重県津市河芸町東千里１３番地の２</t>
  </si>
  <si>
    <t>医療法人 緑の風</t>
  </si>
  <si>
    <t>取消</t>
  </si>
  <si>
    <t>2472800594</t>
  </si>
  <si>
    <t>グループホーム　りんどう</t>
  </si>
  <si>
    <t>三重県度会郡度会町小萩610番地</t>
  </si>
  <si>
    <t>有限会社りんどう</t>
  </si>
  <si>
    <t>度会郡度会町</t>
  </si>
  <si>
    <t>2490700040</t>
  </si>
  <si>
    <t>三重県松阪市飯高町森２１２６番地１</t>
  </si>
  <si>
    <t>社会福祉法人 いいたか</t>
  </si>
  <si>
    <t>2470200151</t>
  </si>
  <si>
    <t>四郷在宅介護サービスセンター</t>
  </si>
  <si>
    <t>三重県四日市市西日野町字小溝野４０１５番地</t>
  </si>
  <si>
    <t>2470200169</t>
  </si>
  <si>
    <t>かんざき在宅介護サービスセンター</t>
  </si>
  <si>
    <t>三重県四日市市寺方町東谷９８６－４</t>
  </si>
  <si>
    <t>2470200177</t>
  </si>
  <si>
    <t>川島在宅介護サービスセンター</t>
  </si>
  <si>
    <t>三重県四日市市川島町別山４０４０</t>
  </si>
  <si>
    <t>2470200193</t>
  </si>
  <si>
    <t>常磐在宅介護サービスセンター</t>
  </si>
  <si>
    <t>三重県四日市市城東町３－２２</t>
  </si>
  <si>
    <t>2470200656</t>
  </si>
  <si>
    <t>小山田在宅介護サービスセンター</t>
  </si>
  <si>
    <t>三重県四日市市山田町５５００－１</t>
  </si>
  <si>
    <t>2470201803</t>
  </si>
  <si>
    <t>小杉介護サービスセンター</t>
  </si>
  <si>
    <t>三重県四日市市小杉町字平地1473-15</t>
  </si>
  <si>
    <t>社会福祉法人　青山里会</t>
  </si>
  <si>
    <t>2470400033</t>
  </si>
  <si>
    <t>亀山在宅介護サービスセンター</t>
  </si>
  <si>
    <t>三重県亀山市羽若町字松本６４５－１４</t>
  </si>
  <si>
    <t>株式会社ＳＨＩＮＥＩ</t>
  </si>
  <si>
    <t>2490100118</t>
  </si>
  <si>
    <t>宅老所　第３ふるさと</t>
  </si>
  <si>
    <t>三重県桑名市今北町１５番地</t>
  </si>
  <si>
    <t>2490100183</t>
  </si>
  <si>
    <t>介護付有料老人ホーム　エクセレント多度</t>
  </si>
  <si>
    <t>三重県桑名市多度町香取483番地1</t>
  </si>
  <si>
    <t>医療法人　福島会</t>
  </si>
  <si>
    <t>2490300064</t>
  </si>
  <si>
    <t>デイサービスセンターけやきの家</t>
  </si>
  <si>
    <t>三重県鈴鹿市石薬師町４５２番６９</t>
  </si>
  <si>
    <t>社会福祉法人 けやき福祉会</t>
  </si>
  <si>
    <t>2491400038</t>
  </si>
  <si>
    <t>かりんの家</t>
  </si>
  <si>
    <t>三重県いなべ市員弁町下笠田1619番地2</t>
  </si>
  <si>
    <t>株式会社　SHIN EI</t>
  </si>
  <si>
    <t>2493000034</t>
  </si>
  <si>
    <t>認知症対応型デイサービス　たいき</t>
  </si>
  <si>
    <t>三重県北牟婁郡紀北町三浦705番地</t>
  </si>
  <si>
    <t>有限会社　かとう</t>
  </si>
  <si>
    <t>2491300139</t>
  </si>
  <si>
    <t>ファボール鴇</t>
  </si>
  <si>
    <t>三重県名張市つつじが丘南６番町２３０</t>
  </si>
  <si>
    <t>特定非営利活動法人　和嬉会愛</t>
  </si>
  <si>
    <t>2472400346</t>
  </si>
  <si>
    <t>グループホームはつらつ</t>
  </si>
  <si>
    <t>三重県津市芸濃町椋本東三ツ谷5481-2</t>
  </si>
  <si>
    <t>日本理化工業株式会社</t>
  </si>
  <si>
    <t>2493100016</t>
  </si>
  <si>
    <t>グループホーム　みつわ</t>
  </si>
  <si>
    <t>三重県南牟婁郡御浜町志原1698-50</t>
  </si>
  <si>
    <t>有限会社　介護センターみつわ</t>
  </si>
  <si>
    <t>南牟婁郡御浜町</t>
  </si>
  <si>
    <t>2490300163</t>
  </si>
  <si>
    <t>グループホーム　悠々</t>
  </si>
  <si>
    <t>三重県鈴鹿市伊船町２９４３番地の４</t>
  </si>
  <si>
    <t>株式会社　悠々</t>
  </si>
  <si>
    <t>2470500543</t>
  </si>
  <si>
    <t>2492900010</t>
  </si>
  <si>
    <t>デイサービス萌黄館</t>
  </si>
  <si>
    <t>三重県志摩市阿児町鵜方７６０番地</t>
  </si>
  <si>
    <t>株式会社ニューライフ</t>
  </si>
  <si>
    <t>2470100658</t>
  </si>
  <si>
    <t>社会福祉法人 自立共生会　デイサービス　ひかりの里</t>
  </si>
  <si>
    <t>社会福祉法人 自立共生会</t>
  </si>
  <si>
    <t>2470501293</t>
  </si>
  <si>
    <t>グループホーム　レモンの里</t>
  </si>
  <si>
    <t>有限会社　レモンの里</t>
  </si>
  <si>
    <t>2490700032</t>
  </si>
  <si>
    <t>いこいの家　デイサービス</t>
  </si>
  <si>
    <t>社会福祉法人　三重ベタニヤ</t>
  </si>
  <si>
    <t>2470201308</t>
  </si>
  <si>
    <t>グループホーム 桜園三聖</t>
  </si>
  <si>
    <t>有限会社 三聖</t>
  </si>
  <si>
    <t>三重県桑名市新西方3丁目187番地</t>
  </si>
  <si>
    <t>三重県松阪市岡本町字上川原４４４番地１</t>
  </si>
  <si>
    <t>三重県四日市市高浜町5番7号</t>
  </si>
  <si>
    <t>三重県津市神納４１８番地１</t>
  </si>
  <si>
    <t>H19/09/01</t>
  </si>
  <si>
    <t>R01/07/31</t>
  </si>
  <si>
    <t>H18/04/01</t>
  </si>
  <si>
    <t>H19/10/31</t>
  </si>
  <si>
    <t>H30/03/31</t>
  </si>
  <si>
    <t>社会福祉法人青山里会</t>
  </si>
  <si>
    <t>H31/03/31</t>
  </si>
  <si>
    <t>H26/08/31</t>
  </si>
  <si>
    <t>H23/03/31</t>
  </si>
  <si>
    <t>H18/08/01</t>
  </si>
  <si>
    <t>H20/10/01</t>
  </si>
  <si>
    <t>H18/07/01</t>
  </si>
  <si>
    <t>H19/05/01</t>
  </si>
  <si>
    <t>H28/01/11</t>
  </si>
  <si>
    <t>H26/03/31</t>
  </si>
  <si>
    <t>社会福祉法人白壽会</t>
  </si>
  <si>
    <t>H20/07/01</t>
  </si>
  <si>
    <t>R01/09/30</t>
  </si>
  <si>
    <t>H20/01/01</t>
  </si>
  <si>
    <t>H28/05/31</t>
  </si>
  <si>
    <t>社会福祉法人長寿会</t>
  </si>
  <si>
    <t>H20/11/01</t>
  </si>
  <si>
    <t>H29/04/30</t>
  </si>
  <si>
    <t>H19/11/30</t>
  </si>
  <si>
    <t>H18/05/31</t>
  </si>
  <si>
    <t>H18/06/01</t>
  </si>
  <si>
    <t>H19/11/01</t>
  </si>
  <si>
    <t>H25/10/31</t>
  </si>
  <si>
    <t>H18/08/16</t>
  </si>
  <si>
    <t>H21/07/31</t>
  </si>
  <si>
    <t>H19/04/01</t>
  </si>
  <si>
    <t>社会福祉法人明和町社会福祉協議会</t>
  </si>
  <si>
    <t>H25/01/01</t>
  </si>
  <si>
    <t>H25/04/26</t>
  </si>
  <si>
    <t>H21/05/01</t>
  </si>
  <si>
    <t>H31/04/30</t>
  </si>
  <si>
    <t>H27/04/01</t>
  </si>
  <si>
    <t>H25/01/31</t>
  </si>
  <si>
    <t>H19/10/01</t>
  </si>
  <si>
    <t>H22/08/01</t>
  </si>
  <si>
    <t>H23/04/01</t>
  </si>
  <si>
    <t>H25/05/31</t>
  </si>
  <si>
    <t>H24/05/01</t>
  </si>
  <si>
    <t>H26/02/01</t>
  </si>
  <si>
    <t>H20/03/21</t>
  </si>
  <si>
    <t>H30/05/31</t>
  </si>
  <si>
    <t>H20/09/30</t>
  </si>
  <si>
    <t>H21/12/27</t>
  </si>
  <si>
    <t>H21/03/01</t>
  </si>
  <si>
    <t>H24/02/29</t>
  </si>
  <si>
    <t>H19/04/23</t>
  </si>
  <si>
    <t>H23/06/30</t>
  </si>
  <si>
    <t>H19/04/16</t>
  </si>
  <si>
    <t>H29/01/31</t>
  </si>
  <si>
    <t>H19/12/01</t>
  </si>
  <si>
    <t>2490700131</t>
  </si>
  <si>
    <t>デイサービスセンターさくらテラス</t>
  </si>
  <si>
    <t>三重県松阪市立田町786-1</t>
  </si>
  <si>
    <t>H23/07/01</t>
  </si>
  <si>
    <t>R01/11/16</t>
  </si>
  <si>
    <t>社会福祉法人　慈徳会</t>
  </si>
  <si>
    <t>H24/08/01</t>
  </si>
  <si>
    <t>H25/11/18</t>
  </si>
  <si>
    <t>H22/11/01</t>
  </si>
  <si>
    <t>H25/06/30</t>
  </si>
  <si>
    <t>H25/05/01</t>
  </si>
  <si>
    <t>H28/05/01</t>
  </si>
  <si>
    <t>H21/08/01</t>
  </si>
  <si>
    <t>H22/10/31</t>
  </si>
  <si>
    <t>2491300121</t>
  </si>
  <si>
    <t>地域デイサービスこころ</t>
  </si>
  <si>
    <t>三重県名張市すずらん台西１番町２４１</t>
  </si>
  <si>
    <t>有限会社デイサービスこころ</t>
  </si>
  <si>
    <t>H30/04/30</t>
  </si>
  <si>
    <t>H21/04/01</t>
  </si>
  <si>
    <t>H26/04/01</t>
  </si>
  <si>
    <t>H28/06/30</t>
  </si>
  <si>
    <t>H19/06/01</t>
  </si>
  <si>
    <t>H19/09/30</t>
  </si>
  <si>
    <t>H19/02/01</t>
  </si>
  <si>
    <t>H24/07/31</t>
  </si>
  <si>
    <t>H24/11/01</t>
  </si>
  <si>
    <t>H28/03/31</t>
  </si>
  <si>
    <t>H28/07/01</t>
  </si>
  <si>
    <t>H28/05/19</t>
  </si>
  <si>
    <t>2491000010</t>
  </si>
  <si>
    <t>小規模多機能施設　よりあい</t>
  </si>
  <si>
    <t>三重県尾鷲市上野町６６７－６</t>
  </si>
  <si>
    <t>H18/05/01</t>
  </si>
  <si>
    <t>社会福祉法人　長茂会</t>
  </si>
  <si>
    <t>尾鷲市</t>
  </si>
  <si>
    <t>H18/09/01</t>
  </si>
  <si>
    <t>H25/04/01</t>
  </si>
  <si>
    <t>H29/03/31</t>
  </si>
  <si>
    <t>H21/07/01</t>
  </si>
  <si>
    <t>H23/01/31</t>
  </si>
  <si>
    <t>H23/02/01</t>
  </si>
  <si>
    <t>H25/08/31</t>
  </si>
  <si>
    <t>R01/08/31</t>
  </si>
  <si>
    <t>H18/07/31</t>
  </si>
  <si>
    <t>H18/09/30</t>
  </si>
  <si>
    <t>H22/05/31</t>
  </si>
  <si>
    <t>H19/12/31</t>
  </si>
  <si>
    <t>H23/07/31</t>
  </si>
  <si>
    <t>H25/03/31</t>
  </si>
  <si>
    <t>H27/12/22</t>
  </si>
  <si>
    <t>H27/07/01</t>
  </si>
  <si>
    <t>H29/07/31</t>
  </si>
  <si>
    <t>2472200332</t>
  </si>
  <si>
    <t>グループホーム　どりーむ</t>
  </si>
  <si>
    <t>三重県三重郡菰野町菰野8494</t>
  </si>
  <si>
    <t>R01/11/30</t>
  </si>
  <si>
    <t>株式会社　ティーオーエム</t>
  </si>
  <si>
    <t>H31/04/01</t>
  </si>
  <si>
    <t>H27/03/31</t>
  </si>
  <si>
    <t>H22/07/31</t>
  </si>
  <si>
    <t>H24/04/01</t>
  </si>
  <si>
    <t>R01/05/31</t>
  </si>
  <si>
    <t>H19/07/01</t>
  </si>
  <si>
    <t>H29/08/31</t>
  </si>
  <si>
    <t>H23/08/01</t>
  </si>
  <si>
    <t>2492200072</t>
  </si>
  <si>
    <t>グループホームゆのやま</t>
  </si>
  <si>
    <t>H29/08/01</t>
  </si>
  <si>
    <t>株式会社やまぜんホームズ</t>
  </si>
  <si>
    <t>H29/11/30</t>
  </si>
  <si>
    <t>H21/12/01</t>
  </si>
  <si>
    <t>H27/11/30</t>
  </si>
  <si>
    <t>H28/11/01</t>
  </si>
  <si>
    <t>H22/03/01</t>
  </si>
  <si>
    <t>H20/05/22</t>
  </si>
  <si>
    <t>H22/07/01</t>
  </si>
  <si>
    <t>2470500675</t>
  </si>
  <si>
    <t>グループホーム 渚園</t>
  </si>
  <si>
    <t>三重県津市柳山津興382番地の4</t>
  </si>
  <si>
    <t>R02/04/01</t>
  </si>
  <si>
    <t>有限会社 介護センター田中</t>
  </si>
  <si>
    <t>2491300188</t>
  </si>
  <si>
    <t>小規模多機能ホーム　スマイル</t>
  </si>
  <si>
    <t>三重県名張市蔵持町原出２４７－１</t>
  </si>
  <si>
    <t>R02/03/31</t>
  </si>
  <si>
    <t>株式会社エムアール</t>
  </si>
  <si>
    <t>2470201217</t>
  </si>
  <si>
    <t>グループホーム さるびあ新正</t>
  </si>
  <si>
    <t>三重県四日市市新正5丁目2-6</t>
  </si>
  <si>
    <t>株式会社 三重互助サービス</t>
  </si>
  <si>
    <t>R03/01/31</t>
  </si>
  <si>
    <t>R02/07/01</t>
  </si>
  <si>
    <t>R03/03/31</t>
  </si>
  <si>
    <t>H30/01/31</t>
  </si>
  <si>
    <t>2472900576</t>
  </si>
  <si>
    <t>グループホーム　きらり</t>
  </si>
  <si>
    <t>三重県志摩市志摩町和具字上ノ江田706-1</t>
  </si>
  <si>
    <t>有限会社　ケアリゾート</t>
  </si>
  <si>
    <t>三重県亀山市川崎町4855番地</t>
  </si>
  <si>
    <t>2490400146</t>
  </si>
  <si>
    <t>認知症対応型通所介護　ナーシング三重</t>
  </si>
  <si>
    <t>R02/09/01</t>
  </si>
  <si>
    <t>R02/12/31</t>
  </si>
  <si>
    <t>株式会社テクノケア三重</t>
  </si>
  <si>
    <t>2490700354</t>
  </si>
  <si>
    <t>デイサービスあゆむ</t>
  </si>
  <si>
    <t>三重県松阪市川井町588番地6</t>
  </si>
  <si>
    <t>株式会社　あゆむ</t>
  </si>
  <si>
    <t>2491300071</t>
  </si>
  <si>
    <t>れんげの里</t>
  </si>
  <si>
    <t>三重県名張市安部田１１０８番地</t>
  </si>
  <si>
    <t>H22/04/01</t>
  </si>
  <si>
    <t>R02/07/31</t>
  </si>
  <si>
    <t>特定非営利活動法人とんぼ池山荘</t>
  </si>
  <si>
    <t>2491300170</t>
  </si>
  <si>
    <t>小規模多機能型居宅介護事業所　第２とんぼ池</t>
  </si>
  <si>
    <t>三重県名張市箕曲中村字高塚720-1</t>
  </si>
  <si>
    <t>特定非営利活動法人　とんぼ池山荘</t>
  </si>
  <si>
    <t>2491400012</t>
  </si>
  <si>
    <t>デイサービス悠庵</t>
  </si>
  <si>
    <t>三重県いなべ市大安町石榑東2528番地5</t>
  </si>
  <si>
    <t>社会福祉法人 いなべ市社会福祉協議会</t>
  </si>
  <si>
    <t>2492200015</t>
  </si>
  <si>
    <t>真菰福祉サービスセンター</t>
  </si>
  <si>
    <t>三重県三重郡菰野町大字大強原字柏木3110番地1</t>
  </si>
  <si>
    <t>H24/02/01</t>
  </si>
  <si>
    <t>日本ケアシステム株式会社</t>
  </si>
  <si>
    <t>H29/04/01</t>
  </si>
  <si>
    <t>2470501657</t>
  </si>
  <si>
    <t>グループホーム　おたっしゃ長屋</t>
  </si>
  <si>
    <t>三重県津市野田165番地</t>
  </si>
  <si>
    <t>H20/04/01</t>
  </si>
  <si>
    <t>2472500137</t>
  </si>
  <si>
    <t>グループホーム　フルハウス通所サービス</t>
  </si>
  <si>
    <t>三重県津市香良洲町字南新田１９９０番</t>
  </si>
  <si>
    <t>H22/12/01</t>
  </si>
  <si>
    <t>H28/11/30</t>
  </si>
  <si>
    <t>社会福祉法人はまゆう会</t>
  </si>
  <si>
    <t>2490500226</t>
  </si>
  <si>
    <t>デイサービスセンターナゴミガーデン</t>
  </si>
  <si>
    <t>津市一志町片野３６７－１</t>
  </si>
  <si>
    <t>H23/11/01</t>
  </si>
  <si>
    <t>H29/10/31</t>
  </si>
  <si>
    <t>株式会社nagomi</t>
  </si>
  <si>
    <t>2490800246</t>
  </si>
  <si>
    <t>デイサービスセンター正邦苑城田</t>
  </si>
  <si>
    <t>三重県伊勢市中須町４０２</t>
  </si>
  <si>
    <t>社会福祉法人 慈恵会</t>
  </si>
  <si>
    <t>2492000019</t>
  </si>
  <si>
    <t>グループホーム　きそさき</t>
  </si>
  <si>
    <t>三重県桑名郡木曽岬町和富10番17</t>
  </si>
  <si>
    <t>医療法人　普照会</t>
  </si>
  <si>
    <t>桑名郡木曽岬町</t>
  </si>
  <si>
    <t>社会福祉法人　弘仁会</t>
  </si>
  <si>
    <t>2492900085</t>
  </si>
  <si>
    <t>グループホーム ささゆり</t>
  </si>
  <si>
    <t>三重県志摩市磯部町恵利原１２６番地１６</t>
  </si>
  <si>
    <t>R01/12/31</t>
  </si>
  <si>
    <t>株式会社 三重福寿会</t>
  </si>
  <si>
    <t>2472900345</t>
  </si>
  <si>
    <t>阿児認知症対応型グループホーム真珠荘</t>
  </si>
  <si>
    <t>三重県志摩市阿児町鵜方字小入口3503番10</t>
  </si>
  <si>
    <t>R03/10/01</t>
  </si>
  <si>
    <t>社会福祉法人 洗心福祉会</t>
  </si>
  <si>
    <t>有限会社はつしま</t>
  </si>
  <si>
    <t>2491300394</t>
  </si>
  <si>
    <t>多機能ホームゆり</t>
  </si>
  <si>
    <t>三重県名張市百合が丘西５番町2番地</t>
  </si>
  <si>
    <t>R03/06/01</t>
  </si>
  <si>
    <t>R04/01/31</t>
  </si>
  <si>
    <t>社会福祉法人こもはら福祉会</t>
  </si>
  <si>
    <t>2491300261</t>
  </si>
  <si>
    <t>グループホームつつじが丘</t>
  </si>
  <si>
    <t>三重県名張市つつじが丘北５番町162番地</t>
  </si>
  <si>
    <t>社会福祉法人　こもはら福祉会</t>
  </si>
  <si>
    <t>2490700107</t>
  </si>
  <si>
    <t>グループホームいいたか</t>
  </si>
  <si>
    <t>松阪市飯高町森2126-1</t>
  </si>
  <si>
    <t>R04/03/31</t>
  </si>
  <si>
    <t>社会福祉法人　松阪市社会福祉協議会</t>
  </si>
  <si>
    <t>2470300795</t>
  </si>
  <si>
    <t>グループホーム 白子マリン</t>
  </si>
  <si>
    <t>三重県鈴鹿市南若松町字南新田2番地1</t>
  </si>
  <si>
    <t>R04/04/30</t>
  </si>
  <si>
    <t>社会福祉法人 伊勢湾福祉会</t>
  </si>
  <si>
    <t>2492800087</t>
  </si>
  <si>
    <t>サテライト型小規模多機能ホーム　つどい</t>
  </si>
  <si>
    <t>三重県度会郡玉城町佐田1102-1</t>
  </si>
  <si>
    <t>H25/06/01</t>
  </si>
  <si>
    <t>R04/06/30</t>
  </si>
  <si>
    <t>株式会社　ゆう</t>
  </si>
  <si>
    <t>度会郡玉城町</t>
  </si>
  <si>
    <t>2492200064</t>
  </si>
  <si>
    <t>2492200098</t>
  </si>
  <si>
    <t>三重県三重郡菰野町菰野2350番地4</t>
  </si>
  <si>
    <t>R04/09/30</t>
  </si>
  <si>
    <t>R01/12/01</t>
  </si>
  <si>
    <t>2490100043</t>
  </si>
  <si>
    <t>星</t>
  </si>
  <si>
    <t>三重県桑名市新西方三丁目２１８番地</t>
  </si>
  <si>
    <t>H20/03/01</t>
  </si>
  <si>
    <t>R04/10/31</t>
  </si>
  <si>
    <t>2490100233</t>
  </si>
  <si>
    <t>マミーハウス介護センター（グループホーム）</t>
  </si>
  <si>
    <t>三重県桑名市多度町中須字寺前５９番地</t>
  </si>
  <si>
    <t>H26/03/01</t>
  </si>
  <si>
    <t>株式会社　やまぜんホームズ</t>
  </si>
  <si>
    <t>有限会社ふるかね屋</t>
  </si>
  <si>
    <t>2490800121</t>
  </si>
  <si>
    <t>小規模多機能ホーム森伸宮川</t>
  </si>
  <si>
    <t>三重県伊勢市佐八町2027-4</t>
  </si>
  <si>
    <t>R05/03/31</t>
  </si>
  <si>
    <t>H20/03/31</t>
  </si>
  <si>
    <t>H20/11/30</t>
  </si>
  <si>
    <t>2490500390</t>
  </si>
  <si>
    <t>デイサービス　コロナ</t>
  </si>
  <si>
    <t>三重県津市大里窪田町1706-26</t>
  </si>
  <si>
    <t>H29/06/01</t>
  </si>
  <si>
    <t>R05/05/31</t>
  </si>
  <si>
    <t>有限会社　二神</t>
  </si>
  <si>
    <t>H28/02/29</t>
  </si>
  <si>
    <t>2471100236</t>
  </si>
  <si>
    <t>グループホーム　みやき</t>
  </si>
  <si>
    <t>三重県熊野市久生屋町541番地</t>
  </si>
  <si>
    <t>R05/04/30</t>
  </si>
  <si>
    <t>医療法人茜会</t>
  </si>
  <si>
    <t>熊野市</t>
  </si>
  <si>
    <t>2490300262</t>
  </si>
  <si>
    <t>三重県鈴鹿市伊船町2943番地の4</t>
  </si>
  <si>
    <t>R01/06/01</t>
  </si>
  <si>
    <t>医療法人鈴鹿クリニック</t>
  </si>
  <si>
    <t>2470201613</t>
  </si>
  <si>
    <t>中部介護支援センター みたきの家</t>
  </si>
  <si>
    <t>三重県四日市市尾平町字高柳304番地1</t>
  </si>
  <si>
    <t>R05/06/30</t>
  </si>
  <si>
    <t>2490500473</t>
  </si>
  <si>
    <t>三重県津市芸濃町椋本5481番地2</t>
  </si>
  <si>
    <t>日本理化ＧＲＯＵＰ株式会社</t>
  </si>
  <si>
    <t>2490700149</t>
  </si>
  <si>
    <t>小規模多機能センターさくらテラス</t>
  </si>
  <si>
    <t>R05/07/01</t>
  </si>
  <si>
    <t>2490700123</t>
  </si>
  <si>
    <t>グループホームさくらテラス</t>
  </si>
  <si>
    <t>2490100084</t>
  </si>
  <si>
    <t>小規模多機能型居宅介護　希望</t>
  </si>
  <si>
    <t>三重県桑名市大字稗田882番地2</t>
  </si>
  <si>
    <t>R05/08/31</t>
  </si>
  <si>
    <t>株式会社　希望</t>
  </si>
  <si>
    <t>2492900036</t>
  </si>
  <si>
    <t>大王小規模多機能型居宅介護施設シルバーケア豊壽園</t>
  </si>
  <si>
    <t>三重県志摩市大王町波切字小成滝２９８１番地２</t>
  </si>
  <si>
    <t>R06/01/31</t>
  </si>
  <si>
    <t>社会福祉法人　洗心福祉会</t>
  </si>
  <si>
    <t>2491300410</t>
  </si>
  <si>
    <t>多機能ホームゆりサテライト</t>
  </si>
  <si>
    <t>三重県名張市百合が丘西５番町２番地</t>
  </si>
  <si>
    <t>R04/02/01</t>
  </si>
  <si>
    <t>2491400061</t>
  </si>
  <si>
    <t>R06/06/30</t>
  </si>
  <si>
    <t>ヘルスケアサポート株式会社</t>
  </si>
  <si>
    <t>単独型指定介護予防認知症対応型通所介護事業所事業所なでしこ苑</t>
  </si>
  <si>
    <t>H26/08/01</t>
  </si>
  <si>
    <t>デイサービスセンター大地の杖</t>
  </si>
  <si>
    <t>三重県津市神納418-1</t>
  </si>
  <si>
    <t>H18/12/28</t>
  </si>
  <si>
    <t>2472500335</t>
  </si>
  <si>
    <t>グループホーム 西井</t>
  </si>
  <si>
    <t>三重県松阪市曽原町813番地1</t>
  </si>
  <si>
    <t>H21/05/31</t>
  </si>
  <si>
    <t>医療法人 西井医院</t>
  </si>
  <si>
    <t>グループホームきらくえん宮川</t>
  </si>
  <si>
    <t>2490100381</t>
  </si>
  <si>
    <t>マミーハウス介護センター</t>
  </si>
  <si>
    <t>三重県桑名市多度町中須字寺前59番地</t>
  </si>
  <si>
    <t>R04/10/01</t>
  </si>
  <si>
    <t>R06/09/30</t>
  </si>
  <si>
    <t>株式会社マミーハウス</t>
  </si>
  <si>
    <t>2492200114</t>
  </si>
  <si>
    <t>三重県三重郡川越町大字高松１８５番地１</t>
  </si>
  <si>
    <t>2492200106</t>
  </si>
  <si>
    <t>グループホーム　ゆのやま</t>
  </si>
  <si>
    <t>三重県三重郡菰野町大字菰野2350番地4</t>
  </si>
  <si>
    <t>株式会社　マミーハウス</t>
  </si>
  <si>
    <t>株式会社　ふるさと</t>
  </si>
  <si>
    <t>ふるさと　いまきた</t>
  </si>
  <si>
    <t>R01/05/01</t>
  </si>
  <si>
    <t>R05/11/30</t>
  </si>
  <si>
    <t>2490300189</t>
  </si>
  <si>
    <t>グループホームまごころ</t>
  </si>
  <si>
    <t>三重県鈴鹿市三宅町1700番地</t>
  </si>
  <si>
    <t>H24/06/09</t>
  </si>
  <si>
    <t>R07/02/28</t>
  </si>
  <si>
    <t>特定非営利活動法人まごころ</t>
  </si>
  <si>
    <t>2490200439</t>
  </si>
  <si>
    <t>ほのぼのふれあいサロン</t>
  </si>
  <si>
    <t>三重県四日市市笹川二丁目１７５番地</t>
  </si>
  <si>
    <t>R07/03/31</t>
  </si>
  <si>
    <t>有限会社コーブンシャ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</si>
</sst>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 x14ac:knownFonts="1">
    <font>
      <sz val="10"/>
      <name val="ＭＳ Ｐゴシック"/>
      <family val="3"/>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quotePrefix="1" applyNumberFormat="1" applyBorder="1" applyAlignment="1">
      <alignment horizontal="center" vertical="center" wrapText="1"/>
    </xf>
    <xf numFmtId="0" fontId="0" fillId="0" borderId="1" xfId="0" applyBorder="1" applyAlignment="1">
      <alignment horizontal="center" vertical="center" wrapText="1"/>
    </xf>
    <xf numFmtId="176" fontId="0" fillId="0" borderId="1" xfId="0" quotePrefix="1"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49" fontId="0" fillId="0" borderId="1" xfId="0" applyNumberFormat="1" applyBorder="1" applyAlignment="1">
      <alignment vertical="center" wrapText="1"/>
    </xf>
    <xf numFmtId="49" fontId="0" fillId="0" borderId="1" xfId="0" quotePrefix="1" applyNumberFormat="1" applyBorder="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cellXfs>
  <cellStyles count="1">
    <cellStyle name="標準" xfId="0" builtinId="0"/>
  </cellStyles>
  <dxfs count="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39"/>
  <sheetViews>
    <sheetView tabSelected="1" zoomScaleNormal="100" zoomScaleSheetLayoutView="100" workbookViewId="0">
      <pane xSplit="4" ySplit="1" topLeftCell="E2" activePane="bottomRight" state="frozen"/>
      <selection pane="topRight" activeCell="C1" sqref="C1"/>
      <selection pane="bottomLeft" activeCell="A2" sqref="A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5</v>
      </c>
      <c r="H1" s="1" t="s">
        <v>6</v>
      </c>
      <c r="I1" s="2" t="s">
        <v>8</v>
      </c>
    </row>
    <row r="2" spans="1:9" ht="30" customHeight="1" x14ac:dyDescent="0.2">
      <c r="A2" s="7" t="s">
        <v>11</v>
      </c>
      <c r="B2" s="8" t="s">
        <v>12</v>
      </c>
      <c r="C2" s="8" t="s">
        <v>329</v>
      </c>
      <c r="D2" s="8" t="s">
        <v>330</v>
      </c>
      <c r="E2" s="7" t="s">
        <v>331</v>
      </c>
      <c r="F2" s="7" t="s">
        <v>402</v>
      </c>
      <c r="G2" s="7" t="s">
        <v>404</v>
      </c>
      <c r="H2" s="8" t="s">
        <v>405</v>
      </c>
      <c r="I2" s="8" t="s">
        <v>22</v>
      </c>
    </row>
    <row r="3" spans="1:9" ht="30" customHeight="1" x14ac:dyDescent="0.2">
      <c r="A3" s="7" t="s">
        <v>11</v>
      </c>
      <c r="B3" s="8" t="s">
        <v>12</v>
      </c>
      <c r="C3" s="8" t="s">
        <v>323</v>
      </c>
      <c r="D3" s="8" t="s">
        <v>324</v>
      </c>
      <c r="E3" s="7" t="s">
        <v>325</v>
      </c>
      <c r="F3" s="7" t="s">
        <v>402</v>
      </c>
      <c r="G3" s="7" t="s">
        <v>406</v>
      </c>
      <c r="H3" s="8" t="s">
        <v>405</v>
      </c>
      <c r="I3" s="8" t="s">
        <v>22</v>
      </c>
    </row>
    <row r="4" spans="1:9" ht="30" customHeight="1" x14ac:dyDescent="0.2">
      <c r="A4" s="7" t="s">
        <v>11</v>
      </c>
      <c r="B4" s="8" t="s">
        <v>12</v>
      </c>
      <c r="C4" s="8" t="s">
        <v>58</v>
      </c>
      <c r="D4" s="8" t="s">
        <v>59</v>
      </c>
      <c r="E4" s="7" t="s">
        <v>60</v>
      </c>
      <c r="F4" s="7" t="s">
        <v>421</v>
      </c>
      <c r="G4" s="7" t="s">
        <v>422</v>
      </c>
      <c r="H4" s="8" t="s">
        <v>61</v>
      </c>
      <c r="I4" s="8" t="s">
        <v>57</v>
      </c>
    </row>
    <row r="5" spans="1:9" ht="30" customHeight="1" x14ac:dyDescent="0.2">
      <c r="A5" s="7" t="s">
        <v>11</v>
      </c>
      <c r="B5" s="8" t="s">
        <v>12</v>
      </c>
      <c r="C5" s="8" t="s">
        <v>141</v>
      </c>
      <c r="D5" s="8" t="s">
        <v>142</v>
      </c>
      <c r="E5" s="7" t="s">
        <v>143</v>
      </c>
      <c r="F5" s="7" t="s">
        <v>440</v>
      </c>
      <c r="G5" s="7" t="s">
        <v>464</v>
      </c>
      <c r="H5" s="8" t="s">
        <v>109</v>
      </c>
      <c r="I5" s="8" t="s">
        <v>66</v>
      </c>
    </row>
    <row r="6" spans="1:9" ht="30" customHeight="1" x14ac:dyDescent="0.2">
      <c r="A6" s="7" t="s">
        <v>11</v>
      </c>
      <c r="B6" s="8" t="s">
        <v>12</v>
      </c>
      <c r="C6" s="8" t="s">
        <v>13</v>
      </c>
      <c r="D6" s="8" t="s">
        <v>14</v>
      </c>
      <c r="E6" s="7" t="s">
        <v>15</v>
      </c>
      <c r="F6" s="7" t="s">
        <v>402</v>
      </c>
      <c r="G6" s="7" t="s">
        <v>403</v>
      </c>
      <c r="H6" s="8" t="s">
        <v>16</v>
      </c>
      <c r="I6" s="8" t="s">
        <v>17</v>
      </c>
    </row>
    <row r="7" spans="1:9" ht="30" customHeight="1" x14ac:dyDescent="0.2">
      <c r="A7" s="7" t="s">
        <v>11</v>
      </c>
      <c r="B7" s="8" t="s">
        <v>12</v>
      </c>
      <c r="C7" s="8" t="s">
        <v>130</v>
      </c>
      <c r="D7" s="8" t="s">
        <v>131</v>
      </c>
      <c r="E7" s="7" t="s">
        <v>132</v>
      </c>
      <c r="F7" s="7" t="s">
        <v>452</v>
      </c>
      <c r="G7" s="7" t="s">
        <v>453</v>
      </c>
      <c r="H7" s="8" t="s">
        <v>133</v>
      </c>
      <c r="I7" s="8" t="s">
        <v>57</v>
      </c>
    </row>
    <row r="8" spans="1:9" ht="30" customHeight="1" x14ac:dyDescent="0.2">
      <c r="A8" s="7" t="s">
        <v>11</v>
      </c>
      <c r="B8" s="8" t="s">
        <v>12</v>
      </c>
      <c r="C8" s="8" t="s">
        <v>55</v>
      </c>
      <c r="D8" s="8" t="s">
        <v>716</v>
      </c>
      <c r="E8" s="7" t="s">
        <v>56</v>
      </c>
      <c r="F8" s="7" t="s">
        <v>402</v>
      </c>
      <c r="G8" s="7" t="s">
        <v>419</v>
      </c>
      <c r="H8" s="8" t="s">
        <v>420</v>
      </c>
      <c r="I8" s="8" t="s">
        <v>57</v>
      </c>
    </row>
    <row r="9" spans="1:9" ht="30" customHeight="1" x14ac:dyDescent="0.2">
      <c r="A9" s="7" t="s">
        <v>11</v>
      </c>
      <c r="B9" s="8" t="s">
        <v>12</v>
      </c>
      <c r="C9" s="8" t="s">
        <v>555</v>
      </c>
      <c r="D9" s="8" t="s">
        <v>556</v>
      </c>
      <c r="E9" s="7" t="s">
        <v>554</v>
      </c>
      <c r="F9" s="7" t="s">
        <v>557</v>
      </c>
      <c r="G9" s="7" t="s">
        <v>558</v>
      </c>
      <c r="H9" s="8" t="s">
        <v>559</v>
      </c>
      <c r="I9" s="8" t="s">
        <v>39</v>
      </c>
    </row>
    <row r="10" spans="1:9" ht="30" customHeight="1" x14ac:dyDescent="0.2">
      <c r="A10" s="7" t="s">
        <v>11</v>
      </c>
      <c r="B10" s="8" t="s">
        <v>12</v>
      </c>
      <c r="C10" s="8" t="s">
        <v>144</v>
      </c>
      <c r="D10" s="8" t="s">
        <v>145</v>
      </c>
      <c r="E10" s="7" t="s">
        <v>146</v>
      </c>
      <c r="F10" s="7" t="s">
        <v>465</v>
      </c>
      <c r="G10" s="7" t="s">
        <v>466</v>
      </c>
      <c r="H10" s="8" t="s">
        <v>147</v>
      </c>
      <c r="I10" s="8" t="s">
        <v>148</v>
      </c>
    </row>
    <row r="11" spans="1:9" ht="30" customHeight="1" x14ac:dyDescent="0.2">
      <c r="A11" s="7" t="s">
        <v>11</v>
      </c>
      <c r="B11" s="8" t="s">
        <v>12</v>
      </c>
      <c r="C11" s="8" t="s">
        <v>339</v>
      </c>
      <c r="D11" s="8" t="s">
        <v>340</v>
      </c>
      <c r="E11" s="7" t="s">
        <v>341</v>
      </c>
      <c r="F11" s="7" t="s">
        <v>402</v>
      </c>
      <c r="G11" s="7" t="s">
        <v>406</v>
      </c>
      <c r="H11" s="8" t="s">
        <v>405</v>
      </c>
      <c r="I11" s="8" t="s">
        <v>39</v>
      </c>
    </row>
    <row r="12" spans="1:9" ht="30" customHeight="1" x14ac:dyDescent="0.2">
      <c r="A12" s="7" t="s">
        <v>11</v>
      </c>
      <c r="B12" s="8" t="s">
        <v>12</v>
      </c>
      <c r="C12" s="8" t="s">
        <v>51</v>
      </c>
      <c r="D12" s="8" t="s">
        <v>52</v>
      </c>
      <c r="E12" s="7" t="s">
        <v>53</v>
      </c>
      <c r="F12" s="7" t="s">
        <v>402</v>
      </c>
      <c r="G12" s="7" t="s">
        <v>408</v>
      </c>
      <c r="H12" s="8" t="s">
        <v>54</v>
      </c>
      <c r="I12" s="8" t="s">
        <v>47</v>
      </c>
    </row>
    <row r="13" spans="1:9" ht="30" customHeight="1" x14ac:dyDescent="0.2">
      <c r="A13" s="7" t="s">
        <v>11</v>
      </c>
      <c r="B13" s="8" t="s">
        <v>12</v>
      </c>
      <c r="C13" s="8" t="s">
        <v>387</v>
      </c>
      <c r="D13" s="8" t="s">
        <v>388</v>
      </c>
      <c r="E13" s="7" t="s">
        <v>719</v>
      </c>
      <c r="F13" s="7" t="s">
        <v>416</v>
      </c>
      <c r="G13" s="7" t="s">
        <v>417</v>
      </c>
      <c r="H13" s="8" t="s">
        <v>389</v>
      </c>
      <c r="I13" s="8" t="s">
        <v>47</v>
      </c>
    </row>
    <row r="14" spans="1:9" ht="30" customHeight="1" x14ac:dyDescent="0.2">
      <c r="A14" s="7" t="s">
        <v>11</v>
      </c>
      <c r="B14" s="8" t="s">
        <v>12</v>
      </c>
      <c r="C14" s="8" t="s">
        <v>149</v>
      </c>
      <c r="D14" s="8" t="s">
        <v>150</v>
      </c>
      <c r="E14" s="7" t="s">
        <v>151</v>
      </c>
      <c r="F14" s="7" t="s">
        <v>412</v>
      </c>
      <c r="G14" s="7" t="s">
        <v>414</v>
      </c>
      <c r="H14" s="8" t="s">
        <v>152</v>
      </c>
      <c r="I14" s="8" t="s">
        <v>153</v>
      </c>
    </row>
    <row r="15" spans="1:9" ht="30" customHeight="1" x14ac:dyDescent="0.2">
      <c r="A15" s="7" t="s">
        <v>11</v>
      </c>
      <c r="B15" s="8" t="s">
        <v>12</v>
      </c>
      <c r="C15" s="8" t="s">
        <v>390</v>
      </c>
      <c r="D15" s="8" t="s">
        <v>391</v>
      </c>
      <c r="E15" s="7" t="s">
        <v>397</v>
      </c>
      <c r="F15" s="7" t="s">
        <v>454</v>
      </c>
      <c r="G15" s="7" t="s">
        <v>404</v>
      </c>
      <c r="H15" s="8" t="s">
        <v>392</v>
      </c>
      <c r="I15" s="8" t="s">
        <v>57</v>
      </c>
    </row>
    <row r="16" spans="1:9" ht="30" customHeight="1" x14ac:dyDescent="0.2">
      <c r="A16" s="7" t="s">
        <v>11</v>
      </c>
      <c r="B16" s="8" t="s">
        <v>12</v>
      </c>
      <c r="C16" s="8" t="s">
        <v>154</v>
      </c>
      <c r="D16" s="8" t="s">
        <v>155</v>
      </c>
      <c r="E16" s="7" t="s">
        <v>156</v>
      </c>
      <c r="F16" s="7" t="s">
        <v>467</v>
      </c>
      <c r="G16" s="7" t="s">
        <v>468</v>
      </c>
      <c r="H16" s="8" t="s">
        <v>157</v>
      </c>
      <c r="I16" s="8" t="s">
        <v>77</v>
      </c>
    </row>
    <row r="17" spans="1:9" ht="30" customHeight="1" x14ac:dyDescent="0.2">
      <c r="A17" s="7" t="s">
        <v>11</v>
      </c>
      <c r="B17" s="8" t="s">
        <v>12</v>
      </c>
      <c r="C17" s="8" t="s">
        <v>384</v>
      </c>
      <c r="D17" s="8" t="s">
        <v>385</v>
      </c>
      <c r="E17" s="7" t="s">
        <v>396</v>
      </c>
      <c r="F17" s="7" t="s">
        <v>400</v>
      </c>
      <c r="G17" s="7" t="s">
        <v>401</v>
      </c>
      <c r="H17" s="8" t="s">
        <v>386</v>
      </c>
      <c r="I17" s="8" t="s">
        <v>17</v>
      </c>
    </row>
    <row r="18" spans="1:9" ht="30" customHeight="1" x14ac:dyDescent="0.2">
      <c r="A18" s="7" t="s">
        <v>11</v>
      </c>
      <c r="B18" s="8" t="s">
        <v>12</v>
      </c>
      <c r="C18" s="8" t="s">
        <v>532</v>
      </c>
      <c r="D18" s="8" t="s">
        <v>533</v>
      </c>
      <c r="E18" s="7" t="s">
        <v>534</v>
      </c>
      <c r="F18" s="7" t="s">
        <v>475</v>
      </c>
      <c r="G18" s="7" t="s">
        <v>535</v>
      </c>
      <c r="H18" s="8" t="s">
        <v>536</v>
      </c>
      <c r="I18" s="8" t="s">
        <v>47</v>
      </c>
    </row>
    <row r="19" spans="1:9" ht="30" customHeight="1" x14ac:dyDescent="0.2">
      <c r="A19" s="7" t="s">
        <v>11</v>
      </c>
      <c r="B19" s="8" t="s">
        <v>12</v>
      </c>
      <c r="C19" s="8" t="s">
        <v>564</v>
      </c>
      <c r="D19" s="8" t="s">
        <v>565</v>
      </c>
      <c r="E19" s="7" t="s">
        <v>566</v>
      </c>
      <c r="F19" s="7" t="s">
        <v>567</v>
      </c>
      <c r="G19" s="7" t="s">
        <v>568</v>
      </c>
      <c r="H19" s="8" t="s">
        <v>569</v>
      </c>
      <c r="I19" s="8" t="s">
        <v>77</v>
      </c>
    </row>
    <row r="20" spans="1:9" ht="30" customHeight="1" x14ac:dyDescent="0.2">
      <c r="A20" s="7" t="s">
        <v>11</v>
      </c>
      <c r="B20" s="8" t="s">
        <v>12</v>
      </c>
      <c r="C20" s="8" t="s">
        <v>379</v>
      </c>
      <c r="D20" s="8" t="s">
        <v>48</v>
      </c>
      <c r="E20" s="7" t="s">
        <v>49</v>
      </c>
      <c r="F20" s="7" t="s">
        <v>402</v>
      </c>
      <c r="G20" s="7" t="s">
        <v>668</v>
      </c>
      <c r="H20" s="8" t="s">
        <v>50</v>
      </c>
      <c r="I20" s="8" t="s">
        <v>47</v>
      </c>
    </row>
    <row r="21" spans="1:9" ht="30" customHeight="1" x14ac:dyDescent="0.2">
      <c r="A21" s="7" t="s">
        <v>11</v>
      </c>
      <c r="B21" s="8" t="s">
        <v>12</v>
      </c>
      <c r="C21" s="8" t="s">
        <v>44</v>
      </c>
      <c r="D21" s="8" t="s">
        <v>45</v>
      </c>
      <c r="E21" s="7" t="s">
        <v>46</v>
      </c>
      <c r="F21" s="7" t="s">
        <v>402</v>
      </c>
      <c r="G21" s="7" t="s">
        <v>414</v>
      </c>
      <c r="H21" s="8" t="s">
        <v>415</v>
      </c>
      <c r="I21" s="8" t="s">
        <v>47</v>
      </c>
    </row>
    <row r="22" spans="1:9" ht="30" customHeight="1" x14ac:dyDescent="0.2">
      <c r="A22" s="7" t="s">
        <v>11</v>
      </c>
      <c r="B22" s="8" t="s">
        <v>12</v>
      </c>
      <c r="C22" s="8" t="s">
        <v>469</v>
      </c>
      <c r="D22" s="8" t="s">
        <v>470</v>
      </c>
      <c r="E22" s="7" t="s">
        <v>471</v>
      </c>
      <c r="F22" s="7" t="s">
        <v>440</v>
      </c>
      <c r="G22" s="7" t="s">
        <v>417</v>
      </c>
      <c r="H22" s="8" t="s">
        <v>472</v>
      </c>
      <c r="I22" s="8" t="s">
        <v>77</v>
      </c>
    </row>
    <row r="23" spans="1:9" ht="30" customHeight="1" x14ac:dyDescent="0.2">
      <c r="A23" s="7" t="s">
        <v>11</v>
      </c>
      <c r="B23" s="8" t="s">
        <v>12</v>
      </c>
      <c r="C23" s="8" t="s">
        <v>86</v>
      </c>
      <c r="D23" s="8" t="s">
        <v>87</v>
      </c>
      <c r="E23" s="7" t="s">
        <v>88</v>
      </c>
      <c r="F23" s="7" t="s">
        <v>402</v>
      </c>
      <c r="G23" s="7" t="s">
        <v>425</v>
      </c>
      <c r="H23" s="8" t="s">
        <v>89</v>
      </c>
      <c r="I23" s="8" t="s">
        <v>57</v>
      </c>
    </row>
    <row r="24" spans="1:9" ht="30" customHeight="1" x14ac:dyDescent="0.2">
      <c r="A24" s="7" t="s">
        <v>11</v>
      </c>
      <c r="B24" s="8" t="s">
        <v>12</v>
      </c>
      <c r="C24" s="8" t="s">
        <v>40</v>
      </c>
      <c r="D24" s="8" t="s">
        <v>41</v>
      </c>
      <c r="E24" s="7" t="s">
        <v>42</v>
      </c>
      <c r="F24" s="7" t="s">
        <v>412</v>
      </c>
      <c r="G24" s="7" t="s">
        <v>413</v>
      </c>
      <c r="H24" s="8" t="s">
        <v>43</v>
      </c>
      <c r="I24" s="8" t="s">
        <v>39</v>
      </c>
    </row>
    <row r="25" spans="1:9" ht="30" customHeight="1" x14ac:dyDescent="0.2">
      <c r="A25" s="7" t="s">
        <v>11</v>
      </c>
      <c r="B25" s="8" t="s">
        <v>12</v>
      </c>
      <c r="C25" s="8" t="s">
        <v>35</v>
      </c>
      <c r="D25" s="8" t="s">
        <v>36</v>
      </c>
      <c r="E25" s="7" t="s">
        <v>37</v>
      </c>
      <c r="F25" s="7" t="s">
        <v>411</v>
      </c>
      <c r="G25" s="7" t="s">
        <v>410</v>
      </c>
      <c r="H25" s="8" t="s">
        <v>38</v>
      </c>
      <c r="I25" s="8" t="s">
        <v>39</v>
      </c>
    </row>
    <row r="26" spans="1:9" ht="30" customHeight="1" x14ac:dyDescent="0.2">
      <c r="A26" s="7" t="s">
        <v>11</v>
      </c>
      <c r="B26" s="8" t="s">
        <v>12</v>
      </c>
      <c r="C26" s="8" t="s">
        <v>326</v>
      </c>
      <c r="D26" s="8" t="s">
        <v>327</v>
      </c>
      <c r="E26" s="7" t="s">
        <v>328</v>
      </c>
      <c r="F26" s="7" t="s">
        <v>402</v>
      </c>
      <c r="G26" s="7" t="s">
        <v>406</v>
      </c>
      <c r="H26" s="8" t="s">
        <v>405</v>
      </c>
      <c r="I26" s="8" t="s">
        <v>22</v>
      </c>
    </row>
    <row r="27" spans="1:9" ht="30" customHeight="1" x14ac:dyDescent="0.2">
      <c r="A27" s="7" t="s">
        <v>11</v>
      </c>
      <c r="B27" s="8" t="s">
        <v>12</v>
      </c>
      <c r="C27" s="8" t="s">
        <v>94</v>
      </c>
      <c r="D27" s="8" t="s">
        <v>95</v>
      </c>
      <c r="E27" s="7" t="s">
        <v>96</v>
      </c>
      <c r="F27" s="7" t="s">
        <v>432</v>
      </c>
      <c r="G27" s="7" t="s">
        <v>433</v>
      </c>
      <c r="H27" s="8" t="s">
        <v>97</v>
      </c>
      <c r="I27" s="8" t="s">
        <v>17</v>
      </c>
    </row>
    <row r="28" spans="1:9" ht="30" customHeight="1" x14ac:dyDescent="0.2">
      <c r="A28" s="7" t="s">
        <v>11</v>
      </c>
      <c r="B28" s="8" t="s">
        <v>12</v>
      </c>
      <c r="C28" s="8" t="s">
        <v>30</v>
      </c>
      <c r="D28" s="8" t="s">
        <v>31</v>
      </c>
      <c r="E28" s="7" t="s">
        <v>32</v>
      </c>
      <c r="F28" s="7" t="s">
        <v>409</v>
      </c>
      <c r="G28" s="7" t="s">
        <v>410</v>
      </c>
      <c r="H28" s="8" t="s">
        <v>33</v>
      </c>
      <c r="I28" s="8" t="s">
        <v>34</v>
      </c>
    </row>
    <row r="29" spans="1:9" ht="30" customHeight="1" x14ac:dyDescent="0.2">
      <c r="A29" s="7" t="s">
        <v>11</v>
      </c>
      <c r="B29" s="8" t="s">
        <v>12</v>
      </c>
      <c r="C29" s="8" t="s">
        <v>574</v>
      </c>
      <c r="D29" s="8" t="s">
        <v>575</v>
      </c>
      <c r="E29" s="7" t="s">
        <v>576</v>
      </c>
      <c r="F29" s="7" t="s">
        <v>717</v>
      </c>
      <c r="G29" s="7" t="s">
        <v>548</v>
      </c>
      <c r="H29" s="8" t="s">
        <v>577</v>
      </c>
      <c r="I29" s="8" t="s">
        <v>235</v>
      </c>
    </row>
    <row r="30" spans="1:9" ht="30" customHeight="1" x14ac:dyDescent="0.2">
      <c r="A30" s="7" t="s">
        <v>11</v>
      </c>
      <c r="B30" s="8" t="s">
        <v>12</v>
      </c>
      <c r="C30" s="8" t="s">
        <v>335</v>
      </c>
      <c r="D30" s="8" t="s">
        <v>336</v>
      </c>
      <c r="E30" s="7" t="s">
        <v>337</v>
      </c>
      <c r="F30" s="7" t="s">
        <v>402</v>
      </c>
      <c r="G30" s="7" t="s">
        <v>404</v>
      </c>
      <c r="H30" s="8" t="s">
        <v>338</v>
      </c>
      <c r="I30" s="8" t="s">
        <v>22</v>
      </c>
    </row>
    <row r="31" spans="1:9" ht="30" customHeight="1" x14ac:dyDescent="0.2">
      <c r="A31" s="7" t="s">
        <v>11</v>
      </c>
      <c r="B31" s="8" t="s">
        <v>12</v>
      </c>
      <c r="C31" s="8" t="s">
        <v>354</v>
      </c>
      <c r="D31" s="8" t="s">
        <v>355</v>
      </c>
      <c r="E31" s="7" t="s">
        <v>356</v>
      </c>
      <c r="F31" s="7" t="s">
        <v>442</v>
      </c>
      <c r="G31" s="7" t="s">
        <v>473</v>
      </c>
      <c r="H31" s="8" t="s">
        <v>357</v>
      </c>
      <c r="I31" s="8" t="s">
        <v>235</v>
      </c>
    </row>
    <row r="32" spans="1:9" ht="30" customHeight="1" x14ac:dyDescent="0.2">
      <c r="A32" s="7" t="s">
        <v>11</v>
      </c>
      <c r="B32" s="8" t="s">
        <v>12</v>
      </c>
      <c r="C32" s="8" t="s">
        <v>27</v>
      </c>
      <c r="D32" s="8" t="s">
        <v>28</v>
      </c>
      <c r="E32" s="7" t="s">
        <v>29</v>
      </c>
      <c r="F32" s="7" t="s">
        <v>402</v>
      </c>
      <c r="G32" s="7" t="s">
        <v>408</v>
      </c>
      <c r="H32" s="8" t="s">
        <v>26</v>
      </c>
      <c r="I32" s="8" t="s">
        <v>22</v>
      </c>
    </row>
    <row r="33" spans="1:9" ht="30" customHeight="1" x14ac:dyDescent="0.2">
      <c r="A33" s="7" t="s">
        <v>11</v>
      </c>
      <c r="B33" s="8" t="s">
        <v>12</v>
      </c>
      <c r="C33" s="8" t="s">
        <v>687</v>
      </c>
      <c r="D33" s="8" t="s">
        <v>688</v>
      </c>
      <c r="E33" s="7" t="s">
        <v>689</v>
      </c>
      <c r="F33" s="7" t="s">
        <v>402</v>
      </c>
      <c r="G33" s="7" t="s">
        <v>690</v>
      </c>
      <c r="H33" s="8" t="s">
        <v>21</v>
      </c>
      <c r="I33" s="8" t="s">
        <v>22</v>
      </c>
    </row>
    <row r="34" spans="1:9" ht="30" customHeight="1" x14ac:dyDescent="0.2">
      <c r="A34" s="7" t="s">
        <v>11</v>
      </c>
      <c r="B34" s="8" t="s">
        <v>12</v>
      </c>
      <c r="C34" s="8" t="s">
        <v>78</v>
      </c>
      <c r="D34" s="8" t="s">
        <v>79</v>
      </c>
      <c r="E34" s="7" t="s">
        <v>80</v>
      </c>
      <c r="F34" s="7" t="s">
        <v>426</v>
      </c>
      <c r="G34" s="7" t="s">
        <v>427</v>
      </c>
      <c r="H34" s="8" t="s">
        <v>342</v>
      </c>
      <c r="I34" s="8" t="s">
        <v>81</v>
      </c>
    </row>
    <row r="35" spans="1:9" ht="30" customHeight="1" x14ac:dyDescent="0.2">
      <c r="A35" s="7" t="s">
        <v>11</v>
      </c>
      <c r="B35" s="8" t="s">
        <v>12</v>
      </c>
      <c r="C35" s="8" t="s">
        <v>23</v>
      </c>
      <c r="D35" s="8" t="s">
        <v>24</v>
      </c>
      <c r="E35" s="7" t="s">
        <v>25</v>
      </c>
      <c r="F35" s="7" t="s">
        <v>402</v>
      </c>
      <c r="G35" s="7" t="s">
        <v>408</v>
      </c>
      <c r="H35" s="8" t="s">
        <v>26</v>
      </c>
      <c r="I35" s="8" t="s">
        <v>22</v>
      </c>
    </row>
    <row r="36" spans="1:9" ht="30" customHeight="1" x14ac:dyDescent="0.2">
      <c r="A36" s="7" t="s">
        <v>11</v>
      </c>
      <c r="B36" s="8" t="s">
        <v>12</v>
      </c>
      <c r="C36" s="8" t="s">
        <v>320</v>
      </c>
      <c r="D36" s="8" t="s">
        <v>321</v>
      </c>
      <c r="E36" s="7" t="s">
        <v>322</v>
      </c>
      <c r="F36" s="7" t="s">
        <v>402</v>
      </c>
      <c r="G36" s="7" t="s">
        <v>404</v>
      </c>
      <c r="H36" s="8" t="s">
        <v>405</v>
      </c>
      <c r="I36" s="8" t="s">
        <v>22</v>
      </c>
    </row>
    <row r="37" spans="1:9" ht="30" customHeight="1" x14ac:dyDescent="0.2">
      <c r="A37" s="7" t="s">
        <v>11</v>
      </c>
      <c r="B37" s="8" t="s">
        <v>12</v>
      </c>
      <c r="C37" s="8" t="s">
        <v>350</v>
      </c>
      <c r="D37" s="8" t="s">
        <v>351</v>
      </c>
      <c r="E37" s="7" t="s">
        <v>352</v>
      </c>
      <c r="F37" s="7" t="s">
        <v>444</v>
      </c>
      <c r="G37" s="7" t="s">
        <v>445</v>
      </c>
      <c r="H37" s="8" t="s">
        <v>353</v>
      </c>
      <c r="I37" s="8" t="s">
        <v>34</v>
      </c>
    </row>
    <row r="38" spans="1:9" ht="30" customHeight="1" x14ac:dyDescent="0.2">
      <c r="A38" s="7" t="s">
        <v>11</v>
      </c>
      <c r="B38" s="8" t="s">
        <v>12</v>
      </c>
      <c r="C38" s="8" t="s">
        <v>358</v>
      </c>
      <c r="D38" s="8" t="s">
        <v>359</v>
      </c>
      <c r="E38" s="7" t="s">
        <v>360</v>
      </c>
      <c r="F38" s="7" t="s">
        <v>474</v>
      </c>
      <c r="G38" s="7" t="s">
        <v>404</v>
      </c>
      <c r="H38" s="8" t="s">
        <v>361</v>
      </c>
      <c r="I38" s="8" t="s">
        <v>162</v>
      </c>
    </row>
    <row r="39" spans="1:9" ht="30" customHeight="1" x14ac:dyDescent="0.2">
      <c r="A39" s="7" t="s">
        <v>11</v>
      </c>
      <c r="B39" s="8" t="s">
        <v>12</v>
      </c>
      <c r="C39" s="8" t="s">
        <v>343</v>
      </c>
      <c r="D39" s="8" t="s">
        <v>344</v>
      </c>
      <c r="E39" s="7" t="s">
        <v>345</v>
      </c>
      <c r="F39" s="7" t="s">
        <v>434</v>
      </c>
      <c r="G39" s="7" t="s">
        <v>435</v>
      </c>
      <c r="H39" s="8" t="s">
        <v>739</v>
      </c>
      <c r="I39" s="8" t="s">
        <v>17</v>
      </c>
    </row>
    <row r="40" spans="1:9" ht="30" customHeight="1" x14ac:dyDescent="0.2">
      <c r="A40" s="7" t="s">
        <v>11</v>
      </c>
      <c r="B40" s="8" t="s">
        <v>12</v>
      </c>
      <c r="C40" s="8" t="s">
        <v>158</v>
      </c>
      <c r="D40" s="8" t="s">
        <v>159</v>
      </c>
      <c r="E40" s="7" t="s">
        <v>160</v>
      </c>
      <c r="F40" s="7" t="s">
        <v>475</v>
      </c>
      <c r="G40" s="7" t="s">
        <v>476</v>
      </c>
      <c r="H40" s="8" t="s">
        <v>161</v>
      </c>
      <c r="I40" s="8" t="s">
        <v>162</v>
      </c>
    </row>
    <row r="41" spans="1:9" ht="30" customHeight="1" x14ac:dyDescent="0.2">
      <c r="A41" s="7" t="s">
        <v>11</v>
      </c>
      <c r="B41" s="8" t="s">
        <v>12</v>
      </c>
      <c r="C41" s="8" t="s">
        <v>82</v>
      </c>
      <c r="D41" s="8" t="s">
        <v>83</v>
      </c>
      <c r="E41" s="7" t="s">
        <v>84</v>
      </c>
      <c r="F41" s="7" t="s">
        <v>428</v>
      </c>
      <c r="G41" s="7" t="s">
        <v>429</v>
      </c>
      <c r="H41" s="8" t="s">
        <v>85</v>
      </c>
      <c r="I41" s="8" t="s">
        <v>57</v>
      </c>
    </row>
    <row r="42" spans="1:9" ht="30" customHeight="1" x14ac:dyDescent="0.2">
      <c r="A42" s="7" t="s">
        <v>11</v>
      </c>
      <c r="B42" s="8" t="s">
        <v>12</v>
      </c>
      <c r="C42" s="8" t="s">
        <v>18</v>
      </c>
      <c r="D42" s="8" t="s">
        <v>19</v>
      </c>
      <c r="E42" s="7" t="s">
        <v>20</v>
      </c>
      <c r="F42" s="7" t="s">
        <v>402</v>
      </c>
      <c r="G42" s="7" t="s">
        <v>407</v>
      </c>
      <c r="H42" s="8" t="s">
        <v>21</v>
      </c>
      <c r="I42" s="8" t="s">
        <v>22</v>
      </c>
    </row>
    <row r="43" spans="1:9" ht="30" customHeight="1" x14ac:dyDescent="0.2">
      <c r="A43" s="7" t="s">
        <v>11</v>
      </c>
      <c r="B43" s="8" t="s">
        <v>12</v>
      </c>
      <c r="C43" s="8" t="s">
        <v>578</v>
      </c>
      <c r="D43" s="8" t="s">
        <v>579</v>
      </c>
      <c r="E43" s="7" t="s">
        <v>580</v>
      </c>
      <c r="F43" s="7" t="s">
        <v>581</v>
      </c>
      <c r="G43" s="7" t="s">
        <v>549</v>
      </c>
      <c r="H43" s="8" t="s">
        <v>582</v>
      </c>
      <c r="I43" s="8" t="s">
        <v>257</v>
      </c>
    </row>
    <row r="44" spans="1:9" ht="30" customHeight="1" x14ac:dyDescent="0.2">
      <c r="A44" s="7" t="s">
        <v>11</v>
      </c>
      <c r="B44" s="8" t="s">
        <v>12</v>
      </c>
      <c r="C44" s="8" t="s">
        <v>102</v>
      </c>
      <c r="D44" s="8" t="s">
        <v>103</v>
      </c>
      <c r="E44" s="7" t="s">
        <v>104</v>
      </c>
      <c r="F44" s="7" t="s">
        <v>438</v>
      </c>
      <c r="G44" s="7" t="s">
        <v>439</v>
      </c>
      <c r="H44" s="8" t="s">
        <v>105</v>
      </c>
      <c r="I44" s="8" t="s">
        <v>22</v>
      </c>
    </row>
    <row r="45" spans="1:9" ht="30" customHeight="1" x14ac:dyDescent="0.2">
      <c r="A45" s="7" t="s">
        <v>11</v>
      </c>
      <c r="B45" s="8" t="s">
        <v>12</v>
      </c>
      <c r="C45" s="8" t="s">
        <v>98</v>
      </c>
      <c r="D45" s="8" t="s">
        <v>99</v>
      </c>
      <c r="E45" s="7" t="s">
        <v>100</v>
      </c>
      <c r="F45" s="7" t="s">
        <v>412</v>
      </c>
      <c r="G45" s="7" t="s">
        <v>437</v>
      </c>
      <c r="H45" s="8" t="s">
        <v>101</v>
      </c>
      <c r="I45" s="8" t="s">
        <v>22</v>
      </c>
    </row>
    <row r="46" spans="1:9" ht="30" customHeight="1" x14ac:dyDescent="0.2">
      <c r="A46" s="7" t="s">
        <v>11</v>
      </c>
      <c r="B46" s="8" t="s">
        <v>12</v>
      </c>
      <c r="C46" s="8" t="s">
        <v>106</v>
      </c>
      <c r="D46" s="8" t="s">
        <v>107</v>
      </c>
      <c r="E46" s="7" t="s">
        <v>108</v>
      </c>
      <c r="F46" s="7" t="s">
        <v>440</v>
      </c>
      <c r="G46" s="7" t="s">
        <v>441</v>
      </c>
      <c r="H46" s="8" t="s">
        <v>109</v>
      </c>
      <c r="I46" s="8" t="s">
        <v>22</v>
      </c>
    </row>
    <row r="47" spans="1:9" ht="30" customHeight="1" x14ac:dyDescent="0.2">
      <c r="A47" s="7" t="s">
        <v>11</v>
      </c>
      <c r="B47" s="8" t="s">
        <v>12</v>
      </c>
      <c r="C47" s="8" t="s">
        <v>455</v>
      </c>
      <c r="D47" s="8" t="s">
        <v>456</v>
      </c>
      <c r="E47" s="7" t="s">
        <v>457</v>
      </c>
      <c r="F47" s="7" t="s">
        <v>458</v>
      </c>
      <c r="G47" s="7" t="s">
        <v>459</v>
      </c>
      <c r="H47" s="8" t="s">
        <v>460</v>
      </c>
      <c r="I47" s="8" t="s">
        <v>57</v>
      </c>
    </row>
    <row r="48" spans="1:9" ht="30" customHeight="1" x14ac:dyDescent="0.2">
      <c r="A48" s="7" t="s">
        <v>11</v>
      </c>
      <c r="B48" s="8" t="s">
        <v>12</v>
      </c>
      <c r="C48" s="8" t="s">
        <v>110</v>
      </c>
      <c r="D48" s="8" t="s">
        <v>111</v>
      </c>
      <c r="E48" s="7" t="s">
        <v>112</v>
      </c>
      <c r="F48" s="7" t="s">
        <v>442</v>
      </c>
      <c r="G48" s="7" t="s">
        <v>443</v>
      </c>
      <c r="H48" s="8" t="s">
        <v>113</v>
      </c>
      <c r="I48" s="8" t="s">
        <v>22</v>
      </c>
    </row>
    <row r="49" spans="1:9" ht="30" customHeight="1" x14ac:dyDescent="0.2">
      <c r="A49" s="7" t="s">
        <v>11</v>
      </c>
      <c r="B49" s="8" t="s">
        <v>12</v>
      </c>
      <c r="C49" s="8" t="s">
        <v>126</v>
      </c>
      <c r="D49" s="8" t="s">
        <v>127</v>
      </c>
      <c r="E49" s="7" t="s">
        <v>128</v>
      </c>
      <c r="F49" s="7" t="s">
        <v>450</v>
      </c>
      <c r="G49" s="7" t="s">
        <v>451</v>
      </c>
      <c r="H49" s="8" t="s">
        <v>129</v>
      </c>
      <c r="I49" s="8" t="s">
        <v>57</v>
      </c>
    </row>
    <row r="50" spans="1:9" ht="30" customHeight="1" x14ac:dyDescent="0.2">
      <c r="A50" s="7" t="s">
        <v>11</v>
      </c>
      <c r="B50" s="8" t="s">
        <v>12</v>
      </c>
      <c r="C50" s="8" t="s">
        <v>749</v>
      </c>
      <c r="D50" s="8" t="s">
        <v>750</v>
      </c>
      <c r="E50" s="7" t="s">
        <v>751</v>
      </c>
      <c r="F50" s="7" t="s">
        <v>513</v>
      </c>
      <c r="G50" s="7" t="s">
        <v>752</v>
      </c>
      <c r="H50" s="8" t="s">
        <v>753</v>
      </c>
      <c r="I50" s="8" t="s">
        <v>22</v>
      </c>
    </row>
    <row r="51" spans="1:9" ht="30" customHeight="1" x14ac:dyDescent="0.2">
      <c r="A51" s="7" t="s">
        <v>11</v>
      </c>
      <c r="B51" s="8" t="s">
        <v>12</v>
      </c>
      <c r="C51" s="8" t="s">
        <v>332</v>
      </c>
      <c r="D51" s="8" t="s">
        <v>333</v>
      </c>
      <c r="E51" s="7" t="s">
        <v>334</v>
      </c>
      <c r="F51" s="7" t="s">
        <v>402</v>
      </c>
      <c r="G51" s="7" t="s">
        <v>404</v>
      </c>
      <c r="H51" s="8" t="s">
        <v>405</v>
      </c>
      <c r="I51" s="8" t="s">
        <v>22</v>
      </c>
    </row>
    <row r="52" spans="1:9" ht="30" customHeight="1" x14ac:dyDescent="0.2">
      <c r="A52" s="7" t="s">
        <v>11</v>
      </c>
      <c r="B52" s="8" t="s">
        <v>12</v>
      </c>
      <c r="C52" s="8" t="s">
        <v>346</v>
      </c>
      <c r="D52" s="8" t="s">
        <v>347</v>
      </c>
      <c r="E52" s="7" t="s">
        <v>348</v>
      </c>
      <c r="F52" s="7" t="s">
        <v>436</v>
      </c>
      <c r="G52" s="7" t="s">
        <v>406</v>
      </c>
      <c r="H52" s="8" t="s">
        <v>349</v>
      </c>
      <c r="I52" s="8" t="s">
        <v>17</v>
      </c>
    </row>
    <row r="53" spans="1:9" ht="30" customHeight="1" x14ac:dyDescent="0.2">
      <c r="A53" s="7" t="s">
        <v>11</v>
      </c>
      <c r="B53" s="8" t="s">
        <v>12</v>
      </c>
      <c r="C53" s="8" t="s">
        <v>134</v>
      </c>
      <c r="D53" s="8" t="s">
        <v>135</v>
      </c>
      <c r="E53" s="7" t="s">
        <v>136</v>
      </c>
      <c r="F53" s="7" t="s">
        <v>461</v>
      </c>
      <c r="G53" s="7" t="s">
        <v>462</v>
      </c>
      <c r="H53" s="8" t="s">
        <v>137</v>
      </c>
      <c r="I53" s="8" t="s">
        <v>57</v>
      </c>
    </row>
    <row r="54" spans="1:9" ht="30" customHeight="1" x14ac:dyDescent="0.2">
      <c r="A54" s="7" t="s">
        <v>11</v>
      </c>
      <c r="B54" s="8" t="s">
        <v>12</v>
      </c>
      <c r="C54" s="8" t="s">
        <v>90</v>
      </c>
      <c r="D54" s="8" t="s">
        <v>91</v>
      </c>
      <c r="E54" s="7" t="s">
        <v>92</v>
      </c>
      <c r="F54" s="7" t="s">
        <v>402</v>
      </c>
      <c r="G54" s="7" t="s">
        <v>430</v>
      </c>
      <c r="H54" s="8" t="s">
        <v>431</v>
      </c>
      <c r="I54" s="8" t="s">
        <v>93</v>
      </c>
    </row>
    <row r="55" spans="1:9" ht="30" customHeight="1" x14ac:dyDescent="0.2">
      <c r="A55" s="7" t="s">
        <v>11</v>
      </c>
      <c r="B55" s="8" t="s">
        <v>12</v>
      </c>
      <c r="C55" s="8" t="s">
        <v>122</v>
      </c>
      <c r="D55" s="8" t="s">
        <v>123</v>
      </c>
      <c r="E55" s="7" t="s">
        <v>124</v>
      </c>
      <c r="F55" s="7" t="s">
        <v>448</v>
      </c>
      <c r="G55" s="7" t="s">
        <v>449</v>
      </c>
      <c r="H55" s="8" t="s">
        <v>125</v>
      </c>
      <c r="I55" s="8" t="s">
        <v>47</v>
      </c>
    </row>
    <row r="56" spans="1:9" ht="30" customHeight="1" x14ac:dyDescent="0.2">
      <c r="A56" s="7" t="s">
        <v>11</v>
      </c>
      <c r="B56" s="8" t="s">
        <v>12</v>
      </c>
      <c r="C56" s="8" t="s">
        <v>118</v>
      </c>
      <c r="D56" s="8" t="s">
        <v>119</v>
      </c>
      <c r="E56" s="7" t="s">
        <v>120</v>
      </c>
      <c r="F56" s="7" t="s">
        <v>438</v>
      </c>
      <c r="G56" s="7" t="s">
        <v>447</v>
      </c>
      <c r="H56" s="8" t="s">
        <v>121</v>
      </c>
      <c r="I56" s="8" t="s">
        <v>47</v>
      </c>
    </row>
    <row r="57" spans="1:9" ht="30" customHeight="1" x14ac:dyDescent="0.2">
      <c r="A57" s="7" t="s">
        <v>11</v>
      </c>
      <c r="B57" s="8" t="s">
        <v>12</v>
      </c>
      <c r="C57" s="8" t="s">
        <v>74</v>
      </c>
      <c r="D57" s="8" t="s">
        <v>75</v>
      </c>
      <c r="E57" s="7" t="s">
        <v>76</v>
      </c>
      <c r="F57" s="7" t="s">
        <v>402</v>
      </c>
      <c r="G57" s="7" t="s">
        <v>669</v>
      </c>
      <c r="H57" s="8" t="s">
        <v>609</v>
      </c>
      <c r="I57" s="8" t="s">
        <v>77</v>
      </c>
    </row>
    <row r="58" spans="1:9" ht="30" customHeight="1" x14ac:dyDescent="0.2">
      <c r="A58" s="7" t="s">
        <v>11</v>
      </c>
      <c r="B58" s="8" t="s">
        <v>12</v>
      </c>
      <c r="C58" s="8" t="s">
        <v>560</v>
      </c>
      <c r="D58" s="8" t="s">
        <v>561</v>
      </c>
      <c r="E58" s="7" t="s">
        <v>562</v>
      </c>
      <c r="F58" s="7" t="s">
        <v>547</v>
      </c>
      <c r="G58" s="7" t="s">
        <v>546</v>
      </c>
      <c r="H58" s="8" t="s">
        <v>563</v>
      </c>
      <c r="I58" s="8" t="s">
        <v>57</v>
      </c>
    </row>
    <row r="59" spans="1:9" ht="30" customHeight="1" x14ac:dyDescent="0.2">
      <c r="A59" s="7" t="s">
        <v>11</v>
      </c>
      <c r="B59" s="8" t="s">
        <v>12</v>
      </c>
      <c r="C59" s="8" t="s">
        <v>114</v>
      </c>
      <c r="D59" s="8" t="s">
        <v>115</v>
      </c>
      <c r="E59" s="7" t="s">
        <v>116</v>
      </c>
      <c r="F59" s="7" t="s">
        <v>430</v>
      </c>
      <c r="G59" s="7" t="s">
        <v>446</v>
      </c>
      <c r="H59" s="8" t="s">
        <v>117</v>
      </c>
      <c r="I59" s="8" t="s">
        <v>47</v>
      </c>
    </row>
    <row r="60" spans="1:9" ht="30" customHeight="1" x14ac:dyDescent="0.2">
      <c r="A60" s="7" t="s">
        <v>11</v>
      </c>
      <c r="B60" s="8" t="s">
        <v>12</v>
      </c>
      <c r="C60" s="8" t="s">
        <v>670</v>
      </c>
      <c r="D60" s="8" t="s">
        <v>671</v>
      </c>
      <c r="E60" s="7" t="s">
        <v>672</v>
      </c>
      <c r="F60" s="7" t="s">
        <v>673</v>
      </c>
      <c r="G60" s="7" t="s">
        <v>674</v>
      </c>
      <c r="H60" s="8" t="s">
        <v>675</v>
      </c>
      <c r="I60" s="8" t="s">
        <v>47</v>
      </c>
    </row>
    <row r="61" spans="1:9" ht="30" customHeight="1" x14ac:dyDescent="0.2">
      <c r="A61" s="7" t="s">
        <v>11</v>
      </c>
      <c r="B61" s="8" t="s">
        <v>12</v>
      </c>
      <c r="C61" s="8" t="s">
        <v>70</v>
      </c>
      <c r="D61" s="8" t="s">
        <v>71</v>
      </c>
      <c r="E61" s="7" t="s">
        <v>72</v>
      </c>
      <c r="F61" s="7" t="s">
        <v>402</v>
      </c>
      <c r="G61" s="7" t="s">
        <v>424</v>
      </c>
      <c r="H61" s="8" t="s">
        <v>73</v>
      </c>
      <c r="I61" s="8" t="s">
        <v>66</v>
      </c>
    </row>
    <row r="62" spans="1:9" ht="30" customHeight="1" x14ac:dyDescent="0.2">
      <c r="A62" s="7" t="s">
        <v>11</v>
      </c>
      <c r="B62" s="8" t="s">
        <v>12</v>
      </c>
      <c r="C62" s="8" t="s">
        <v>67</v>
      </c>
      <c r="D62" s="8" t="s">
        <v>718</v>
      </c>
      <c r="E62" s="7" t="s">
        <v>68</v>
      </c>
      <c r="F62" s="7" t="s">
        <v>402</v>
      </c>
      <c r="G62" s="7" t="s">
        <v>423</v>
      </c>
      <c r="H62" s="8" t="s">
        <v>69</v>
      </c>
      <c r="I62" s="8" t="s">
        <v>66</v>
      </c>
    </row>
    <row r="63" spans="1:9" ht="30" customHeight="1" x14ac:dyDescent="0.2">
      <c r="A63" s="7" t="s">
        <v>11</v>
      </c>
      <c r="B63" s="8" t="s">
        <v>12</v>
      </c>
      <c r="C63" s="8" t="s">
        <v>138</v>
      </c>
      <c r="D63" s="8" t="s">
        <v>139</v>
      </c>
      <c r="E63" s="7" t="s">
        <v>140</v>
      </c>
      <c r="F63" s="7" t="s">
        <v>463</v>
      </c>
      <c r="G63" s="7" t="s">
        <v>408</v>
      </c>
      <c r="H63" s="8" t="s">
        <v>65</v>
      </c>
      <c r="I63" s="8" t="s">
        <v>66</v>
      </c>
    </row>
    <row r="64" spans="1:9" ht="30" customHeight="1" x14ac:dyDescent="0.2">
      <c r="A64" s="7" t="s">
        <v>11</v>
      </c>
      <c r="B64" s="8" t="s">
        <v>12</v>
      </c>
      <c r="C64" s="8" t="s">
        <v>62</v>
      </c>
      <c r="D64" s="8" t="s">
        <v>63</v>
      </c>
      <c r="E64" s="7" t="s">
        <v>64</v>
      </c>
      <c r="F64" s="7" t="s">
        <v>402</v>
      </c>
      <c r="G64" s="7" t="s">
        <v>408</v>
      </c>
      <c r="H64" s="8" t="s">
        <v>65</v>
      </c>
      <c r="I64" s="8" t="s">
        <v>66</v>
      </c>
    </row>
    <row r="65" spans="1:9" ht="30" customHeight="1" x14ac:dyDescent="0.2">
      <c r="A65" s="7" t="s">
        <v>11</v>
      </c>
      <c r="B65" s="8" t="s">
        <v>163</v>
      </c>
      <c r="C65" s="8" t="s">
        <v>537</v>
      </c>
      <c r="D65" s="8" t="s">
        <v>538</v>
      </c>
      <c r="E65" s="7" t="s">
        <v>539</v>
      </c>
      <c r="F65" s="7" t="s">
        <v>516</v>
      </c>
      <c r="G65" s="7" t="s">
        <v>540</v>
      </c>
      <c r="H65" s="8" t="s">
        <v>541</v>
      </c>
      <c r="I65" s="8" t="s">
        <v>77</v>
      </c>
    </row>
    <row r="66" spans="1:9" ht="30" customHeight="1" x14ac:dyDescent="0.2">
      <c r="A66" s="7" t="s">
        <v>11</v>
      </c>
      <c r="B66" s="8" t="s">
        <v>163</v>
      </c>
      <c r="C66" s="8" t="s">
        <v>130</v>
      </c>
      <c r="D66" s="8" t="s">
        <v>131</v>
      </c>
      <c r="E66" s="7" t="s">
        <v>132</v>
      </c>
      <c r="F66" s="7" t="s">
        <v>452</v>
      </c>
      <c r="G66" s="7" t="s">
        <v>453</v>
      </c>
      <c r="H66" s="8" t="s">
        <v>133</v>
      </c>
      <c r="I66" s="8" t="s">
        <v>57</v>
      </c>
    </row>
    <row r="67" spans="1:9" ht="30" customHeight="1" x14ac:dyDescent="0.2">
      <c r="A67" s="7" t="s">
        <v>11</v>
      </c>
      <c r="B67" s="8" t="s">
        <v>163</v>
      </c>
      <c r="C67" s="8" t="s">
        <v>194</v>
      </c>
      <c r="D67" s="8" t="s">
        <v>195</v>
      </c>
      <c r="E67" s="7" t="s">
        <v>196</v>
      </c>
      <c r="F67" s="7" t="s">
        <v>412</v>
      </c>
      <c r="G67" s="7" t="s">
        <v>583</v>
      </c>
      <c r="H67" s="8" t="s">
        <v>197</v>
      </c>
      <c r="I67" s="8" t="s">
        <v>198</v>
      </c>
    </row>
    <row r="68" spans="1:9" ht="30" customHeight="1" x14ac:dyDescent="0.2">
      <c r="A68" s="7" t="s">
        <v>11</v>
      </c>
      <c r="B68" s="8" t="s">
        <v>163</v>
      </c>
      <c r="C68" s="8" t="s">
        <v>183</v>
      </c>
      <c r="D68" s="8" t="s">
        <v>184</v>
      </c>
      <c r="E68" s="7" t="s">
        <v>185</v>
      </c>
      <c r="F68" s="7" t="s">
        <v>430</v>
      </c>
      <c r="G68" s="7" t="s">
        <v>414</v>
      </c>
      <c r="H68" s="8" t="s">
        <v>152</v>
      </c>
      <c r="I68" s="8" t="s">
        <v>153</v>
      </c>
    </row>
    <row r="69" spans="1:9" ht="30" customHeight="1" x14ac:dyDescent="0.2">
      <c r="A69" s="7" t="s">
        <v>11</v>
      </c>
      <c r="B69" s="8" t="s">
        <v>163</v>
      </c>
      <c r="C69" s="8" t="s">
        <v>704</v>
      </c>
      <c r="D69" s="8" t="s">
        <v>705</v>
      </c>
      <c r="E69" s="7" t="s">
        <v>706</v>
      </c>
      <c r="F69" s="7" t="s">
        <v>587</v>
      </c>
      <c r="G69" s="7" t="s">
        <v>707</v>
      </c>
      <c r="H69" s="8" t="s">
        <v>708</v>
      </c>
      <c r="I69" s="8" t="s">
        <v>279</v>
      </c>
    </row>
    <row r="70" spans="1:9" ht="30" customHeight="1" x14ac:dyDescent="0.2">
      <c r="A70" s="7" t="s">
        <v>11</v>
      </c>
      <c r="B70" s="8" t="s">
        <v>163</v>
      </c>
      <c r="C70" s="8" t="s">
        <v>343</v>
      </c>
      <c r="D70" s="8" t="s">
        <v>740</v>
      </c>
      <c r="E70" s="7" t="s">
        <v>345</v>
      </c>
      <c r="F70" s="7" t="s">
        <v>741</v>
      </c>
      <c r="G70" s="7" t="s">
        <v>742</v>
      </c>
      <c r="H70" s="8" t="s">
        <v>739</v>
      </c>
      <c r="I70" s="8" t="s">
        <v>17</v>
      </c>
    </row>
    <row r="71" spans="1:9" ht="30" customHeight="1" x14ac:dyDescent="0.2">
      <c r="A71" s="7" t="s">
        <v>11</v>
      </c>
      <c r="B71" s="8" t="s">
        <v>163</v>
      </c>
      <c r="C71" s="8" t="s">
        <v>180</v>
      </c>
      <c r="D71" s="8" t="s">
        <v>181</v>
      </c>
      <c r="E71" s="7" t="s">
        <v>182</v>
      </c>
      <c r="F71" s="7" t="s">
        <v>465</v>
      </c>
      <c r="G71" s="7" t="s">
        <v>484</v>
      </c>
      <c r="H71" s="8" t="s">
        <v>147</v>
      </c>
      <c r="I71" s="8" t="s">
        <v>148</v>
      </c>
    </row>
    <row r="72" spans="1:9" ht="30" customHeight="1" x14ac:dyDescent="0.2">
      <c r="A72" s="7" t="s">
        <v>11</v>
      </c>
      <c r="B72" s="8" t="s">
        <v>163</v>
      </c>
      <c r="C72" s="8" t="s">
        <v>621</v>
      </c>
      <c r="D72" s="8" t="s">
        <v>622</v>
      </c>
      <c r="E72" s="7" t="s">
        <v>623</v>
      </c>
      <c r="F72" s="7" t="s">
        <v>624</v>
      </c>
      <c r="G72" s="7" t="s">
        <v>625</v>
      </c>
      <c r="H72" s="8" t="s">
        <v>626</v>
      </c>
      <c r="I72" s="8" t="s">
        <v>77</v>
      </c>
    </row>
    <row r="73" spans="1:9" ht="30" customHeight="1" x14ac:dyDescent="0.2">
      <c r="A73" s="7" t="s">
        <v>11</v>
      </c>
      <c r="B73" s="8" t="s">
        <v>163</v>
      </c>
      <c r="C73" s="8" t="s">
        <v>653</v>
      </c>
      <c r="D73" s="8" t="s">
        <v>654</v>
      </c>
      <c r="E73" s="7" t="s">
        <v>655</v>
      </c>
      <c r="F73" s="7" t="s">
        <v>656</v>
      </c>
      <c r="G73" s="7" t="s">
        <v>657</v>
      </c>
      <c r="H73" s="8" t="s">
        <v>16</v>
      </c>
      <c r="I73" s="8" t="s">
        <v>17</v>
      </c>
    </row>
    <row r="74" spans="1:9" ht="30" customHeight="1" x14ac:dyDescent="0.2">
      <c r="A74" s="7" t="s">
        <v>11</v>
      </c>
      <c r="B74" s="8" t="s">
        <v>163</v>
      </c>
      <c r="C74" s="8" t="s">
        <v>709</v>
      </c>
      <c r="D74" s="8" t="s">
        <v>710</v>
      </c>
      <c r="E74" s="7" t="s">
        <v>711</v>
      </c>
      <c r="F74" s="7" t="s">
        <v>712</v>
      </c>
      <c r="G74" s="7" t="s">
        <v>667</v>
      </c>
      <c r="H74" s="8" t="s">
        <v>626</v>
      </c>
      <c r="I74" s="8" t="s">
        <v>77</v>
      </c>
    </row>
    <row r="75" spans="1:9" ht="30" customHeight="1" x14ac:dyDescent="0.2">
      <c r="A75" s="7" t="s">
        <v>11</v>
      </c>
      <c r="B75" s="8" t="s">
        <v>163</v>
      </c>
      <c r="C75" s="8" t="s">
        <v>699</v>
      </c>
      <c r="D75" s="8" t="s">
        <v>700</v>
      </c>
      <c r="E75" s="7" t="s">
        <v>701</v>
      </c>
      <c r="F75" s="7" t="s">
        <v>587</v>
      </c>
      <c r="G75" s="7" t="s">
        <v>702</v>
      </c>
      <c r="H75" s="8" t="s">
        <v>703</v>
      </c>
      <c r="I75" s="8" t="s">
        <v>17</v>
      </c>
    </row>
    <row r="76" spans="1:9" ht="30" customHeight="1" x14ac:dyDescent="0.2">
      <c r="A76" s="7" t="s">
        <v>11</v>
      </c>
      <c r="B76" s="8" t="s">
        <v>163</v>
      </c>
      <c r="C76" s="8" t="s">
        <v>186</v>
      </c>
      <c r="D76" s="8" t="s">
        <v>187</v>
      </c>
      <c r="E76" s="7" t="s">
        <v>188</v>
      </c>
      <c r="F76" s="7" t="s">
        <v>529</v>
      </c>
      <c r="G76" s="7" t="s">
        <v>676</v>
      </c>
      <c r="H76" s="8" t="s">
        <v>189</v>
      </c>
      <c r="I76" s="8" t="s">
        <v>77</v>
      </c>
    </row>
    <row r="77" spans="1:9" ht="30" customHeight="1" x14ac:dyDescent="0.2">
      <c r="A77" s="7" t="s">
        <v>11</v>
      </c>
      <c r="B77" s="8" t="s">
        <v>163</v>
      </c>
      <c r="C77" s="8" t="s">
        <v>204</v>
      </c>
      <c r="D77" s="8" t="s">
        <v>205</v>
      </c>
      <c r="E77" s="7" t="s">
        <v>206</v>
      </c>
      <c r="F77" s="7" t="s">
        <v>496</v>
      </c>
      <c r="G77" s="7" t="s">
        <v>497</v>
      </c>
      <c r="H77" s="8" t="s">
        <v>207</v>
      </c>
      <c r="I77" s="8" t="s">
        <v>203</v>
      </c>
    </row>
    <row r="78" spans="1:9" ht="30" customHeight="1" x14ac:dyDescent="0.2">
      <c r="A78" s="7" t="s">
        <v>11</v>
      </c>
      <c r="B78" s="8" t="s">
        <v>163</v>
      </c>
      <c r="C78" s="8" t="s">
        <v>164</v>
      </c>
      <c r="D78" s="8" t="s">
        <v>165</v>
      </c>
      <c r="E78" s="7" t="s">
        <v>166</v>
      </c>
      <c r="F78" s="7" t="s">
        <v>477</v>
      </c>
      <c r="G78" s="7" t="s">
        <v>478</v>
      </c>
      <c r="H78" s="8" t="s">
        <v>165</v>
      </c>
      <c r="I78" s="8" t="s">
        <v>66</v>
      </c>
    </row>
    <row r="79" spans="1:9" ht="30" customHeight="1" x14ac:dyDescent="0.2">
      <c r="A79" s="7" t="s">
        <v>11</v>
      </c>
      <c r="B79" s="8" t="s">
        <v>163</v>
      </c>
      <c r="C79" s="8" t="s">
        <v>176</v>
      </c>
      <c r="D79" s="8" t="s">
        <v>177</v>
      </c>
      <c r="E79" s="7" t="s">
        <v>178</v>
      </c>
      <c r="F79" s="7" t="s">
        <v>416</v>
      </c>
      <c r="G79" s="7" t="s">
        <v>483</v>
      </c>
      <c r="H79" s="8" t="s">
        <v>179</v>
      </c>
      <c r="I79" s="8" t="s">
        <v>57</v>
      </c>
    </row>
    <row r="80" spans="1:9" ht="30" customHeight="1" x14ac:dyDescent="0.2">
      <c r="A80" s="7" t="s">
        <v>11</v>
      </c>
      <c r="B80" s="8" t="s">
        <v>163</v>
      </c>
      <c r="C80" s="8" t="s">
        <v>641</v>
      </c>
      <c r="D80" s="8" t="s">
        <v>642</v>
      </c>
      <c r="E80" s="7" t="s">
        <v>643</v>
      </c>
      <c r="F80" s="7" t="s">
        <v>644</v>
      </c>
      <c r="G80" s="7" t="s">
        <v>645</v>
      </c>
      <c r="H80" s="8" t="s">
        <v>646</v>
      </c>
      <c r="I80" s="8" t="s">
        <v>647</v>
      </c>
    </row>
    <row r="81" spans="1:9" ht="30" customHeight="1" x14ac:dyDescent="0.2">
      <c r="A81" s="7" t="s">
        <v>11</v>
      </c>
      <c r="B81" s="7" t="s">
        <v>163</v>
      </c>
      <c r="C81" s="7" t="s">
        <v>362</v>
      </c>
      <c r="D81" s="7" t="s">
        <v>363</v>
      </c>
      <c r="E81" s="7" t="s">
        <v>364</v>
      </c>
      <c r="F81" s="7" t="s">
        <v>440</v>
      </c>
      <c r="G81" s="7" t="s">
        <v>473</v>
      </c>
      <c r="H81" s="7" t="s">
        <v>365</v>
      </c>
      <c r="I81" s="7" t="s">
        <v>77</v>
      </c>
    </row>
    <row r="82" spans="1:9" ht="30" customHeight="1" x14ac:dyDescent="0.2">
      <c r="A82" s="7" t="s">
        <v>11</v>
      </c>
      <c r="B82" s="7" t="s">
        <v>163</v>
      </c>
      <c r="C82" s="7" t="s">
        <v>171</v>
      </c>
      <c r="D82" s="7" t="s">
        <v>172</v>
      </c>
      <c r="E82" s="7" t="s">
        <v>173</v>
      </c>
      <c r="F82" s="7" t="s">
        <v>481</v>
      </c>
      <c r="G82" s="7" t="s">
        <v>482</v>
      </c>
      <c r="H82" s="7" t="s">
        <v>174</v>
      </c>
      <c r="I82" s="7" t="s">
        <v>47</v>
      </c>
    </row>
    <row r="83" spans="1:9" ht="30" customHeight="1" x14ac:dyDescent="0.2">
      <c r="A83" s="7" t="s">
        <v>11</v>
      </c>
      <c r="B83" s="7" t="s">
        <v>163</v>
      </c>
      <c r="C83" s="7" t="s">
        <v>190</v>
      </c>
      <c r="D83" s="7" t="s">
        <v>191</v>
      </c>
      <c r="E83" s="7" t="s">
        <v>192</v>
      </c>
      <c r="F83" s="7" t="s">
        <v>491</v>
      </c>
      <c r="G83" s="7" t="s">
        <v>492</v>
      </c>
      <c r="H83" s="7" t="s">
        <v>193</v>
      </c>
      <c r="I83" s="7" t="s">
        <v>93</v>
      </c>
    </row>
    <row r="84" spans="1:9" ht="30" customHeight="1" x14ac:dyDescent="0.2">
      <c r="A84" s="7" t="s">
        <v>11</v>
      </c>
      <c r="B84" s="7" t="s">
        <v>163</v>
      </c>
      <c r="C84" s="7" t="s">
        <v>199</v>
      </c>
      <c r="D84" s="7" t="s">
        <v>200</v>
      </c>
      <c r="E84" s="7" t="s">
        <v>201</v>
      </c>
      <c r="F84" s="7" t="s">
        <v>494</v>
      </c>
      <c r="G84" s="7" t="s">
        <v>495</v>
      </c>
      <c r="H84" s="7" t="s">
        <v>202</v>
      </c>
      <c r="I84" s="7" t="s">
        <v>203</v>
      </c>
    </row>
    <row r="85" spans="1:9" ht="30" customHeight="1" x14ac:dyDescent="0.2">
      <c r="A85" s="7" t="s">
        <v>11</v>
      </c>
      <c r="B85" s="7" t="s">
        <v>163</v>
      </c>
      <c r="C85" s="7" t="s">
        <v>485</v>
      </c>
      <c r="D85" s="7" t="s">
        <v>486</v>
      </c>
      <c r="E85" s="7" t="s">
        <v>487</v>
      </c>
      <c r="F85" s="7" t="s">
        <v>488</v>
      </c>
      <c r="G85" s="7" t="s">
        <v>412</v>
      </c>
      <c r="H85" s="7" t="s">
        <v>489</v>
      </c>
      <c r="I85" s="7" t="s">
        <v>490</v>
      </c>
    </row>
    <row r="86" spans="1:9" ht="30" customHeight="1" x14ac:dyDescent="0.2">
      <c r="A86" s="7" t="s">
        <v>11</v>
      </c>
      <c r="B86" s="7" t="s">
        <v>163</v>
      </c>
      <c r="C86" s="7" t="s">
        <v>570</v>
      </c>
      <c r="D86" s="7" t="s">
        <v>571</v>
      </c>
      <c r="E86" s="7" t="s">
        <v>572</v>
      </c>
      <c r="F86" s="7" t="s">
        <v>516</v>
      </c>
      <c r="G86" s="7" t="s">
        <v>558</v>
      </c>
      <c r="H86" s="7" t="s">
        <v>573</v>
      </c>
      <c r="I86" s="7" t="s">
        <v>77</v>
      </c>
    </row>
    <row r="87" spans="1:9" ht="30" customHeight="1" x14ac:dyDescent="0.2">
      <c r="A87" s="7" t="s">
        <v>11</v>
      </c>
      <c r="B87" s="7" t="s">
        <v>163</v>
      </c>
      <c r="C87" s="7" t="s">
        <v>167</v>
      </c>
      <c r="D87" s="7" t="s">
        <v>168</v>
      </c>
      <c r="E87" s="7" t="s">
        <v>169</v>
      </c>
      <c r="F87" s="7" t="s">
        <v>479</v>
      </c>
      <c r="G87" s="7" t="s">
        <v>480</v>
      </c>
      <c r="H87" s="7" t="s">
        <v>170</v>
      </c>
      <c r="I87" s="7" t="s">
        <v>34</v>
      </c>
    </row>
    <row r="88" spans="1:9" ht="30" customHeight="1" x14ac:dyDescent="0.2">
      <c r="A88" s="7" t="s">
        <v>11</v>
      </c>
      <c r="B88" s="7" t="s">
        <v>163</v>
      </c>
      <c r="C88" s="7" t="s">
        <v>126</v>
      </c>
      <c r="D88" s="7" t="s">
        <v>175</v>
      </c>
      <c r="E88" s="7" t="s">
        <v>128</v>
      </c>
      <c r="F88" s="7" t="s">
        <v>450</v>
      </c>
      <c r="G88" s="7" t="s">
        <v>451</v>
      </c>
      <c r="H88" s="7" t="s">
        <v>129</v>
      </c>
      <c r="I88" s="7" t="s">
        <v>57</v>
      </c>
    </row>
    <row r="89" spans="1:9" ht="30" customHeight="1" x14ac:dyDescent="0.2">
      <c r="A89" s="7" t="s">
        <v>11</v>
      </c>
      <c r="B89" s="7" t="s">
        <v>208</v>
      </c>
      <c r="C89" s="7" t="s">
        <v>266</v>
      </c>
      <c r="D89" s="7" t="s">
        <v>726</v>
      </c>
      <c r="E89" s="7" t="s">
        <v>201</v>
      </c>
      <c r="F89" s="7" t="s">
        <v>402</v>
      </c>
      <c r="G89" s="7" t="s">
        <v>495</v>
      </c>
      <c r="H89" s="7" t="s">
        <v>202</v>
      </c>
      <c r="I89" s="7" t="s">
        <v>203</v>
      </c>
    </row>
    <row r="90" spans="1:9" ht="30" customHeight="1" x14ac:dyDescent="0.2">
      <c r="A90" s="7" t="s">
        <v>11</v>
      </c>
      <c r="B90" s="7" t="s">
        <v>208</v>
      </c>
      <c r="C90" s="7" t="s">
        <v>649</v>
      </c>
      <c r="D90" s="7" t="s">
        <v>522</v>
      </c>
      <c r="E90" s="7" t="s">
        <v>650</v>
      </c>
      <c r="F90" s="7" t="s">
        <v>652</v>
      </c>
      <c r="G90" s="7" t="s">
        <v>651</v>
      </c>
      <c r="H90" s="7" t="s">
        <v>524</v>
      </c>
      <c r="I90" s="7" t="s">
        <v>257</v>
      </c>
    </row>
    <row r="91" spans="1:9" ht="30" customHeight="1" x14ac:dyDescent="0.2">
      <c r="A91" s="7" t="s">
        <v>11</v>
      </c>
      <c r="B91" s="7" t="s">
        <v>208</v>
      </c>
      <c r="C91" s="7" t="s">
        <v>735</v>
      </c>
      <c r="D91" s="7" t="s">
        <v>736</v>
      </c>
      <c r="E91" s="7" t="s">
        <v>737</v>
      </c>
      <c r="F91" s="7" t="s">
        <v>730</v>
      </c>
      <c r="G91" s="7" t="s">
        <v>731</v>
      </c>
      <c r="H91" s="7" t="s">
        <v>738</v>
      </c>
      <c r="I91" s="7" t="s">
        <v>257</v>
      </c>
    </row>
    <row r="92" spans="1:9" ht="30" customHeight="1" x14ac:dyDescent="0.2">
      <c r="A92" s="7" t="s">
        <v>11</v>
      </c>
      <c r="B92" s="7" t="s">
        <v>208</v>
      </c>
      <c r="C92" s="7" t="s">
        <v>733</v>
      </c>
      <c r="D92" s="7" t="s">
        <v>263</v>
      </c>
      <c r="E92" s="7" t="s">
        <v>734</v>
      </c>
      <c r="F92" s="7" t="s">
        <v>730</v>
      </c>
      <c r="G92" s="7" t="s">
        <v>731</v>
      </c>
      <c r="H92" s="7" t="s">
        <v>732</v>
      </c>
      <c r="I92" s="7" t="s">
        <v>252</v>
      </c>
    </row>
    <row r="93" spans="1:9" ht="30" customHeight="1" x14ac:dyDescent="0.2">
      <c r="A93" s="7" t="s">
        <v>11</v>
      </c>
      <c r="B93" s="7" t="s">
        <v>208</v>
      </c>
      <c r="C93" s="7" t="s">
        <v>691</v>
      </c>
      <c r="D93" s="7" t="s">
        <v>367</v>
      </c>
      <c r="E93" s="7" t="s">
        <v>692</v>
      </c>
      <c r="F93" s="7" t="s">
        <v>513</v>
      </c>
      <c r="G93" s="7" t="s">
        <v>690</v>
      </c>
      <c r="H93" s="7" t="s">
        <v>693</v>
      </c>
      <c r="I93" s="7" t="s">
        <v>47</v>
      </c>
    </row>
    <row r="94" spans="1:9" ht="30" customHeight="1" x14ac:dyDescent="0.2">
      <c r="A94" s="7" t="s">
        <v>11</v>
      </c>
      <c r="B94" s="7" t="s">
        <v>208</v>
      </c>
      <c r="C94" s="7" t="s">
        <v>721</v>
      </c>
      <c r="D94" s="7" t="s">
        <v>722</v>
      </c>
      <c r="E94" s="7" t="s">
        <v>723</v>
      </c>
      <c r="F94" s="7" t="s">
        <v>402</v>
      </c>
      <c r="G94" s="7" t="s">
        <v>724</v>
      </c>
      <c r="H94" s="7" t="s">
        <v>725</v>
      </c>
      <c r="I94" s="7" t="s">
        <v>57</v>
      </c>
    </row>
    <row r="95" spans="1:9" ht="30" customHeight="1" x14ac:dyDescent="0.2">
      <c r="A95" s="7" t="s">
        <v>11</v>
      </c>
      <c r="B95" s="7" t="s">
        <v>208</v>
      </c>
      <c r="C95" s="7" t="s">
        <v>126</v>
      </c>
      <c r="D95" s="7" t="s">
        <v>288</v>
      </c>
      <c r="E95" s="7" t="s">
        <v>128</v>
      </c>
      <c r="F95" s="7" t="s">
        <v>450</v>
      </c>
      <c r="G95" s="7" t="s">
        <v>451</v>
      </c>
      <c r="H95" s="7" t="s">
        <v>129</v>
      </c>
      <c r="I95" s="7" t="s">
        <v>57</v>
      </c>
    </row>
    <row r="96" spans="1:9" ht="30" customHeight="1" x14ac:dyDescent="0.2">
      <c r="A96" s="7" t="s">
        <v>11</v>
      </c>
      <c r="B96" s="7" t="s">
        <v>208</v>
      </c>
      <c r="C96" s="7" t="s">
        <v>366</v>
      </c>
      <c r="D96" s="7" t="s">
        <v>367</v>
      </c>
      <c r="E96" s="7" t="s">
        <v>368</v>
      </c>
      <c r="F96" s="7" t="s">
        <v>402</v>
      </c>
      <c r="G96" s="7" t="s">
        <v>513</v>
      </c>
      <c r="H96" s="7" t="s">
        <v>369</v>
      </c>
      <c r="I96" s="7" t="s">
        <v>47</v>
      </c>
    </row>
    <row r="97" spans="1:9" ht="30" customHeight="1" x14ac:dyDescent="0.2">
      <c r="A97" s="7" t="s">
        <v>11</v>
      </c>
      <c r="B97" s="7" t="s">
        <v>208</v>
      </c>
      <c r="C97" s="7" t="s">
        <v>508</v>
      </c>
      <c r="D97" s="7" t="s">
        <v>509</v>
      </c>
      <c r="E97" s="7" t="s">
        <v>510</v>
      </c>
      <c r="F97" s="7" t="s">
        <v>402</v>
      </c>
      <c r="G97" s="7" t="s">
        <v>511</v>
      </c>
      <c r="H97" s="7" t="s">
        <v>512</v>
      </c>
      <c r="I97" s="7" t="s">
        <v>257</v>
      </c>
    </row>
    <row r="98" spans="1:9" ht="30" customHeight="1" x14ac:dyDescent="0.2">
      <c r="A98" s="7" t="s">
        <v>11</v>
      </c>
      <c r="B98" s="7" t="s">
        <v>208</v>
      </c>
      <c r="C98" s="7" t="s">
        <v>262</v>
      </c>
      <c r="D98" s="7" t="s">
        <v>263</v>
      </c>
      <c r="E98" s="7" t="s">
        <v>264</v>
      </c>
      <c r="F98" s="7" t="s">
        <v>402</v>
      </c>
      <c r="G98" s="7" t="s">
        <v>507</v>
      </c>
      <c r="H98" s="7" t="s">
        <v>265</v>
      </c>
      <c r="I98" s="7" t="s">
        <v>252</v>
      </c>
    </row>
    <row r="99" spans="1:9" ht="30" customHeight="1" x14ac:dyDescent="0.2">
      <c r="A99" s="7" t="s">
        <v>11</v>
      </c>
      <c r="B99" s="7" t="s">
        <v>208</v>
      </c>
      <c r="C99" s="7" t="s">
        <v>258</v>
      </c>
      <c r="D99" s="7" t="s">
        <v>259</v>
      </c>
      <c r="E99" s="7" t="s">
        <v>260</v>
      </c>
      <c r="F99" s="7" t="s">
        <v>402</v>
      </c>
      <c r="G99" s="7" t="s">
        <v>507</v>
      </c>
      <c r="H99" s="7" t="s">
        <v>261</v>
      </c>
      <c r="I99" s="7" t="s">
        <v>257</v>
      </c>
    </row>
    <row r="100" spans="1:9" ht="30" customHeight="1" x14ac:dyDescent="0.2">
      <c r="A100" s="7" t="s">
        <v>11</v>
      </c>
      <c r="B100" s="7" t="s">
        <v>208</v>
      </c>
      <c r="C100" s="7" t="s">
        <v>253</v>
      </c>
      <c r="D100" s="7" t="s">
        <v>254</v>
      </c>
      <c r="E100" s="7" t="s">
        <v>255</v>
      </c>
      <c r="F100" s="7" t="s">
        <v>402</v>
      </c>
      <c r="G100" s="7" t="s">
        <v>506</v>
      </c>
      <c r="H100" s="7" t="s">
        <v>256</v>
      </c>
      <c r="I100" s="7" t="s">
        <v>257</v>
      </c>
    </row>
    <row r="101" spans="1:9" ht="30" customHeight="1" x14ac:dyDescent="0.2">
      <c r="A101" s="7" t="s">
        <v>11</v>
      </c>
      <c r="B101" s="7" t="s">
        <v>208</v>
      </c>
      <c r="C101" s="7" t="s">
        <v>248</v>
      </c>
      <c r="D101" s="7" t="s">
        <v>249</v>
      </c>
      <c r="E101" s="7" t="s">
        <v>250</v>
      </c>
      <c r="F101" s="7" t="s">
        <v>402</v>
      </c>
      <c r="G101" s="7" t="s">
        <v>505</v>
      </c>
      <c r="H101" s="7" t="s">
        <v>251</v>
      </c>
      <c r="I101" s="7" t="s">
        <v>252</v>
      </c>
    </row>
    <row r="102" spans="1:9" ht="30" customHeight="1" x14ac:dyDescent="0.2">
      <c r="A102" s="7" t="s">
        <v>11</v>
      </c>
      <c r="B102" s="7" t="s">
        <v>208</v>
      </c>
      <c r="C102" s="7" t="s">
        <v>631</v>
      </c>
      <c r="D102" s="7" t="s">
        <v>632</v>
      </c>
      <c r="E102" s="7" t="s">
        <v>633</v>
      </c>
      <c r="F102" s="7" t="s">
        <v>531</v>
      </c>
      <c r="G102" s="7" t="s">
        <v>634</v>
      </c>
      <c r="H102" s="7" t="s">
        <v>635</v>
      </c>
      <c r="I102" s="7" t="s">
        <v>57</v>
      </c>
    </row>
    <row r="103" spans="1:9" ht="30" customHeight="1" x14ac:dyDescent="0.2">
      <c r="A103" s="7" t="s">
        <v>11</v>
      </c>
      <c r="B103" s="7" t="s">
        <v>208</v>
      </c>
      <c r="C103" s="7" t="s">
        <v>244</v>
      </c>
      <c r="D103" s="7" t="s">
        <v>245</v>
      </c>
      <c r="E103" s="7" t="s">
        <v>246</v>
      </c>
      <c r="F103" s="7" t="s">
        <v>402</v>
      </c>
      <c r="G103" s="7" t="s">
        <v>493</v>
      </c>
      <c r="H103" s="7" t="s">
        <v>247</v>
      </c>
      <c r="I103" s="7" t="s">
        <v>235</v>
      </c>
    </row>
    <row r="104" spans="1:9" ht="30" customHeight="1" x14ac:dyDescent="0.2">
      <c r="A104" s="7" t="s">
        <v>11</v>
      </c>
      <c r="B104" s="7" t="s">
        <v>208</v>
      </c>
      <c r="C104" s="7" t="s">
        <v>240</v>
      </c>
      <c r="D104" s="7" t="s">
        <v>241</v>
      </c>
      <c r="E104" s="7" t="s">
        <v>242</v>
      </c>
      <c r="F104" s="7" t="s">
        <v>402</v>
      </c>
      <c r="G104" s="7" t="s">
        <v>503</v>
      </c>
      <c r="H104" s="7" t="s">
        <v>243</v>
      </c>
      <c r="I104" s="7" t="s">
        <v>235</v>
      </c>
    </row>
    <row r="105" spans="1:9" ht="30" customHeight="1" x14ac:dyDescent="0.2">
      <c r="A105" s="9" t="s">
        <v>11</v>
      </c>
      <c r="B105" s="9" t="s">
        <v>208</v>
      </c>
      <c r="C105" s="9" t="s">
        <v>236</v>
      </c>
      <c r="D105" s="9" t="s">
        <v>237</v>
      </c>
      <c r="E105" s="9" t="s">
        <v>238</v>
      </c>
      <c r="F105" s="10" t="s">
        <v>402</v>
      </c>
      <c r="G105" s="10" t="s">
        <v>504</v>
      </c>
      <c r="H105" s="9" t="s">
        <v>239</v>
      </c>
      <c r="I105" s="9" t="s">
        <v>17</v>
      </c>
    </row>
    <row r="106" spans="1:9" ht="30" customHeight="1" x14ac:dyDescent="0.2">
      <c r="A106" s="9" t="s">
        <v>11</v>
      </c>
      <c r="B106" s="9" t="s">
        <v>208</v>
      </c>
      <c r="C106" s="9" t="s">
        <v>231</v>
      </c>
      <c r="D106" s="9" t="s">
        <v>232</v>
      </c>
      <c r="E106" s="9" t="s">
        <v>233</v>
      </c>
      <c r="F106" s="10" t="s">
        <v>402</v>
      </c>
      <c r="G106" s="10" t="s">
        <v>503</v>
      </c>
      <c r="H106" s="9" t="s">
        <v>234</v>
      </c>
      <c r="I106" s="9" t="s">
        <v>235</v>
      </c>
    </row>
    <row r="107" spans="1:9" ht="30" customHeight="1" x14ac:dyDescent="0.2">
      <c r="A107" s="9" t="s">
        <v>11</v>
      </c>
      <c r="B107" s="9" t="s">
        <v>208</v>
      </c>
      <c r="C107" s="9" t="s">
        <v>295</v>
      </c>
      <c r="D107" s="9" t="s">
        <v>296</v>
      </c>
      <c r="E107" s="9" t="s">
        <v>201</v>
      </c>
      <c r="F107" s="10" t="s">
        <v>496</v>
      </c>
      <c r="G107" s="10" t="s">
        <v>497</v>
      </c>
      <c r="H107" s="9" t="s">
        <v>207</v>
      </c>
      <c r="I107" s="9" t="s">
        <v>203</v>
      </c>
    </row>
    <row r="108" spans="1:9" ht="30" customHeight="1" x14ac:dyDescent="0.2">
      <c r="A108" s="9" t="s">
        <v>11</v>
      </c>
      <c r="B108" s="9" t="s">
        <v>208</v>
      </c>
      <c r="C108" s="9" t="s">
        <v>677</v>
      </c>
      <c r="D108" s="9" t="s">
        <v>678</v>
      </c>
      <c r="E108" s="9" t="s">
        <v>679</v>
      </c>
      <c r="F108" s="10" t="s">
        <v>402</v>
      </c>
      <c r="G108" s="10" t="s">
        <v>680</v>
      </c>
      <c r="H108" s="9" t="s">
        <v>681</v>
      </c>
      <c r="I108" s="9" t="s">
        <v>682</v>
      </c>
    </row>
    <row r="109" spans="1:9" ht="30" customHeight="1" x14ac:dyDescent="0.2">
      <c r="A109" s="9" t="s">
        <v>11</v>
      </c>
      <c r="B109" s="9" t="s">
        <v>208</v>
      </c>
      <c r="C109" s="9" t="s">
        <v>227</v>
      </c>
      <c r="D109" s="9" t="s">
        <v>228</v>
      </c>
      <c r="E109" s="9" t="s">
        <v>229</v>
      </c>
      <c r="F109" s="10" t="s">
        <v>402</v>
      </c>
      <c r="G109" s="10" t="s">
        <v>502</v>
      </c>
      <c r="H109" s="9" t="s">
        <v>230</v>
      </c>
      <c r="I109" s="9" t="s">
        <v>57</v>
      </c>
    </row>
    <row r="110" spans="1:9" ht="30" customHeight="1" x14ac:dyDescent="0.2">
      <c r="A110" s="9" t="s">
        <v>11</v>
      </c>
      <c r="B110" s="9" t="s">
        <v>208</v>
      </c>
      <c r="C110" s="9" t="s">
        <v>223</v>
      </c>
      <c r="D110" s="9" t="s">
        <v>224</v>
      </c>
      <c r="E110" s="9" t="s">
        <v>225</v>
      </c>
      <c r="F110" s="10" t="s">
        <v>402</v>
      </c>
      <c r="G110" s="10" t="s">
        <v>451</v>
      </c>
      <c r="H110" s="9" t="s">
        <v>226</v>
      </c>
      <c r="I110" s="9" t="s">
        <v>57</v>
      </c>
    </row>
    <row r="111" spans="1:9" ht="30" customHeight="1" x14ac:dyDescent="0.2">
      <c r="A111" s="9" t="s">
        <v>11</v>
      </c>
      <c r="B111" s="9" t="s">
        <v>208</v>
      </c>
      <c r="C111" s="9" t="s">
        <v>297</v>
      </c>
      <c r="D111" s="9" t="s">
        <v>271</v>
      </c>
      <c r="E111" s="9" t="s">
        <v>272</v>
      </c>
      <c r="F111" s="10" t="s">
        <v>523</v>
      </c>
      <c r="G111" s="10" t="s">
        <v>525</v>
      </c>
      <c r="H111" s="9" t="s">
        <v>298</v>
      </c>
      <c r="I111" s="9" t="s">
        <v>274</v>
      </c>
    </row>
    <row r="112" spans="1:9" ht="30" customHeight="1" x14ac:dyDescent="0.2">
      <c r="A112" s="9" t="s">
        <v>11</v>
      </c>
      <c r="B112" s="9" t="s">
        <v>208</v>
      </c>
      <c r="C112" s="9" t="s">
        <v>387</v>
      </c>
      <c r="D112" s="9" t="s">
        <v>388</v>
      </c>
      <c r="E112" s="9" t="s">
        <v>399</v>
      </c>
      <c r="F112" s="10" t="s">
        <v>402</v>
      </c>
      <c r="G112" s="10" t="s">
        <v>417</v>
      </c>
      <c r="H112" s="9" t="s">
        <v>389</v>
      </c>
      <c r="I112" s="9" t="s">
        <v>47</v>
      </c>
    </row>
    <row r="113" spans="1:9" ht="30" customHeight="1" x14ac:dyDescent="0.2">
      <c r="A113" s="9" t="s">
        <v>11</v>
      </c>
      <c r="B113" s="9" t="s">
        <v>208</v>
      </c>
      <c r="C113" s="9" t="s">
        <v>220</v>
      </c>
      <c r="D113" s="9" t="s">
        <v>221</v>
      </c>
      <c r="E113" s="9" t="s">
        <v>222</v>
      </c>
      <c r="F113" s="10" t="s">
        <v>402</v>
      </c>
      <c r="G113" s="10" t="s">
        <v>500</v>
      </c>
      <c r="H113" s="9" t="s">
        <v>215</v>
      </c>
      <c r="I113" s="9" t="s">
        <v>47</v>
      </c>
    </row>
    <row r="114" spans="1:9" ht="30" customHeight="1" x14ac:dyDescent="0.2">
      <c r="A114" s="9" t="s">
        <v>11</v>
      </c>
      <c r="B114" s="9" t="s">
        <v>208</v>
      </c>
      <c r="C114" s="9" t="s">
        <v>289</v>
      </c>
      <c r="D114" s="9" t="s">
        <v>290</v>
      </c>
      <c r="E114" s="9" t="s">
        <v>291</v>
      </c>
      <c r="F114" s="10" t="s">
        <v>518</v>
      </c>
      <c r="G114" s="10" t="s">
        <v>519</v>
      </c>
      <c r="H114" s="9" t="s">
        <v>152</v>
      </c>
      <c r="I114" s="9" t="s">
        <v>153</v>
      </c>
    </row>
    <row r="115" spans="1:9" ht="30" customHeight="1" x14ac:dyDescent="0.2">
      <c r="A115" s="9" t="s">
        <v>11</v>
      </c>
      <c r="B115" s="9" t="s">
        <v>208</v>
      </c>
      <c r="C115" s="9" t="s">
        <v>216</v>
      </c>
      <c r="D115" s="9" t="s">
        <v>217</v>
      </c>
      <c r="E115" s="9" t="s">
        <v>218</v>
      </c>
      <c r="F115" s="10" t="s">
        <v>402</v>
      </c>
      <c r="G115" s="10" t="s">
        <v>501</v>
      </c>
      <c r="H115" s="9" t="s">
        <v>219</v>
      </c>
      <c r="I115" s="9" t="s">
        <v>47</v>
      </c>
    </row>
    <row r="116" spans="1:9" ht="30" customHeight="1" x14ac:dyDescent="0.2">
      <c r="A116" s="9" t="s">
        <v>11</v>
      </c>
      <c r="B116" s="9" t="s">
        <v>208</v>
      </c>
      <c r="C116" s="9" t="s">
        <v>212</v>
      </c>
      <c r="D116" s="9" t="s">
        <v>213</v>
      </c>
      <c r="E116" s="9" t="s">
        <v>214</v>
      </c>
      <c r="F116" s="10" t="s">
        <v>402</v>
      </c>
      <c r="G116" s="10" t="s">
        <v>500</v>
      </c>
      <c r="H116" s="9" t="s">
        <v>215</v>
      </c>
      <c r="I116" s="9" t="s">
        <v>47</v>
      </c>
    </row>
    <row r="117" spans="1:9" ht="30" customHeight="1" x14ac:dyDescent="0.2">
      <c r="A117" s="9" t="s">
        <v>11</v>
      </c>
      <c r="B117" s="9" t="s">
        <v>208</v>
      </c>
      <c r="C117" s="9" t="s">
        <v>209</v>
      </c>
      <c r="D117" s="9" t="s">
        <v>210</v>
      </c>
      <c r="E117" s="9" t="s">
        <v>211</v>
      </c>
      <c r="F117" s="10" t="s">
        <v>402</v>
      </c>
      <c r="G117" s="10" t="s">
        <v>499</v>
      </c>
      <c r="H117" s="9" t="s">
        <v>137</v>
      </c>
      <c r="I117" s="9" t="s">
        <v>39</v>
      </c>
    </row>
    <row r="118" spans="1:9" ht="30" customHeight="1" x14ac:dyDescent="0.2">
      <c r="A118" s="9" t="s">
        <v>11</v>
      </c>
      <c r="B118" s="9" t="s">
        <v>208</v>
      </c>
      <c r="C118" s="9" t="s">
        <v>636</v>
      </c>
      <c r="D118" s="9" t="s">
        <v>637</v>
      </c>
      <c r="E118" s="9" t="s">
        <v>638</v>
      </c>
      <c r="F118" s="10" t="s">
        <v>402</v>
      </c>
      <c r="G118" s="10" t="s">
        <v>639</v>
      </c>
      <c r="H118" s="9" t="s">
        <v>640</v>
      </c>
      <c r="I118" s="9" t="s">
        <v>34</v>
      </c>
    </row>
    <row r="119" spans="1:9" ht="30" customHeight="1" x14ac:dyDescent="0.2">
      <c r="A119" s="9" t="s">
        <v>11</v>
      </c>
      <c r="B119" s="9" t="s">
        <v>208</v>
      </c>
      <c r="C119" s="9" t="s">
        <v>627</v>
      </c>
      <c r="D119" s="9" t="s">
        <v>628</v>
      </c>
      <c r="E119" s="9" t="s">
        <v>629</v>
      </c>
      <c r="F119" s="10" t="s">
        <v>466</v>
      </c>
      <c r="G119" s="10" t="s">
        <v>625</v>
      </c>
      <c r="H119" s="9" t="s">
        <v>630</v>
      </c>
      <c r="I119" s="9" t="s">
        <v>77</v>
      </c>
    </row>
    <row r="120" spans="1:9" ht="30" customHeight="1" x14ac:dyDescent="0.2">
      <c r="A120" s="9" t="s">
        <v>11</v>
      </c>
      <c r="B120" s="9" t="s">
        <v>208</v>
      </c>
      <c r="C120" s="9" t="s">
        <v>292</v>
      </c>
      <c r="D120" s="9" t="s">
        <v>241</v>
      </c>
      <c r="E120" s="9" t="s">
        <v>293</v>
      </c>
      <c r="F120" s="10" t="s">
        <v>520</v>
      </c>
      <c r="G120" s="10" t="s">
        <v>504</v>
      </c>
      <c r="H120" s="9" t="s">
        <v>294</v>
      </c>
      <c r="I120" s="9" t="s">
        <v>235</v>
      </c>
    </row>
    <row r="121" spans="1:9" ht="30" customHeight="1" x14ac:dyDescent="0.2">
      <c r="A121" s="9" t="s">
        <v>11</v>
      </c>
      <c r="B121" s="9" t="s">
        <v>208</v>
      </c>
      <c r="C121" s="9" t="s">
        <v>713</v>
      </c>
      <c r="D121" s="9" t="s">
        <v>241</v>
      </c>
      <c r="E121" s="9" t="s">
        <v>293</v>
      </c>
      <c r="F121" s="10" t="s">
        <v>492</v>
      </c>
      <c r="G121" s="10" t="s">
        <v>714</v>
      </c>
      <c r="H121" s="9" t="s">
        <v>715</v>
      </c>
      <c r="I121" s="9" t="s">
        <v>235</v>
      </c>
    </row>
    <row r="122" spans="1:9" ht="30" customHeight="1" x14ac:dyDescent="0.2">
      <c r="A122" s="9" t="s">
        <v>11</v>
      </c>
      <c r="B122" s="9" t="s">
        <v>208</v>
      </c>
      <c r="C122" s="9" t="s">
        <v>393</v>
      </c>
      <c r="D122" s="9" t="s">
        <v>394</v>
      </c>
      <c r="E122" s="9" t="s">
        <v>398</v>
      </c>
      <c r="F122" s="10" t="s">
        <v>402</v>
      </c>
      <c r="G122" s="10" t="s">
        <v>498</v>
      </c>
      <c r="H122" s="9" t="s">
        <v>395</v>
      </c>
      <c r="I122" s="9" t="s">
        <v>22</v>
      </c>
    </row>
    <row r="123" spans="1:9" ht="30" customHeight="1" x14ac:dyDescent="0.2">
      <c r="A123" s="9" t="s">
        <v>11</v>
      </c>
      <c r="B123" s="9" t="s">
        <v>208</v>
      </c>
      <c r="C123" s="9" t="s">
        <v>610</v>
      </c>
      <c r="D123" s="9" t="s">
        <v>611</v>
      </c>
      <c r="E123" s="9" t="s">
        <v>612</v>
      </c>
      <c r="F123" s="10" t="s">
        <v>439</v>
      </c>
      <c r="G123" s="10" t="s">
        <v>613</v>
      </c>
      <c r="H123" s="9" t="s">
        <v>614</v>
      </c>
      <c r="I123" s="9" t="s">
        <v>279</v>
      </c>
    </row>
    <row r="124" spans="1:9" ht="30" customHeight="1" x14ac:dyDescent="0.2">
      <c r="A124" s="9" t="s">
        <v>11</v>
      </c>
      <c r="B124" s="9" t="s">
        <v>208</v>
      </c>
      <c r="C124" s="9" t="s">
        <v>542</v>
      </c>
      <c r="D124" s="9" t="s">
        <v>543</v>
      </c>
      <c r="E124" s="9" t="s">
        <v>544</v>
      </c>
      <c r="F124" s="10" t="s">
        <v>402</v>
      </c>
      <c r="G124" s="10" t="s">
        <v>540</v>
      </c>
      <c r="H124" s="9" t="s">
        <v>545</v>
      </c>
      <c r="I124" s="9" t="s">
        <v>22</v>
      </c>
    </row>
    <row r="125" spans="1:9" ht="30" customHeight="1" x14ac:dyDescent="0.2">
      <c r="A125" s="9" t="s">
        <v>11</v>
      </c>
      <c r="B125" s="9" t="s">
        <v>208</v>
      </c>
      <c r="C125" s="9" t="s">
        <v>604</v>
      </c>
      <c r="D125" s="9" t="s">
        <v>605</v>
      </c>
      <c r="E125" s="9" t="s">
        <v>606</v>
      </c>
      <c r="F125" s="10" t="s">
        <v>531</v>
      </c>
      <c r="G125" s="10" t="s">
        <v>548</v>
      </c>
      <c r="H125" s="9" t="s">
        <v>607</v>
      </c>
      <c r="I125" s="9" t="s">
        <v>608</v>
      </c>
    </row>
    <row r="126" spans="1:9" ht="30" customHeight="1" x14ac:dyDescent="0.2">
      <c r="A126" s="9" t="s">
        <v>11</v>
      </c>
      <c r="B126" s="9" t="s">
        <v>208</v>
      </c>
      <c r="C126" s="9" t="s">
        <v>727</v>
      </c>
      <c r="D126" s="9" t="s">
        <v>728</v>
      </c>
      <c r="E126" s="9" t="s">
        <v>729</v>
      </c>
      <c r="F126" s="10" t="s">
        <v>730</v>
      </c>
      <c r="G126" s="10" t="s">
        <v>731</v>
      </c>
      <c r="H126" s="9" t="s">
        <v>732</v>
      </c>
      <c r="I126" s="9" t="s">
        <v>17</v>
      </c>
    </row>
    <row r="127" spans="1:9" ht="30" customHeight="1" x14ac:dyDescent="0.2">
      <c r="A127" s="9" t="s">
        <v>11</v>
      </c>
      <c r="B127" s="9" t="s">
        <v>208</v>
      </c>
      <c r="C127" s="9" t="s">
        <v>658</v>
      </c>
      <c r="D127" s="9" t="s">
        <v>659</v>
      </c>
      <c r="E127" s="9" t="s">
        <v>660</v>
      </c>
      <c r="F127" s="10" t="s">
        <v>661</v>
      </c>
      <c r="G127" s="10" t="s">
        <v>651</v>
      </c>
      <c r="H127" s="9" t="s">
        <v>662</v>
      </c>
      <c r="I127" s="9" t="s">
        <v>17</v>
      </c>
    </row>
    <row r="128" spans="1:9" ht="30" customHeight="1" x14ac:dyDescent="0.2">
      <c r="A128" s="9" t="s">
        <v>11</v>
      </c>
      <c r="B128" s="9" t="s">
        <v>208</v>
      </c>
      <c r="C128" s="9" t="s">
        <v>375</v>
      </c>
      <c r="D128" s="9" t="s">
        <v>376</v>
      </c>
      <c r="E128" s="9" t="s">
        <v>377</v>
      </c>
      <c r="F128" s="10" t="s">
        <v>516</v>
      </c>
      <c r="G128" s="10" t="s">
        <v>517</v>
      </c>
      <c r="H128" s="9" t="s">
        <v>378</v>
      </c>
      <c r="I128" s="9" t="s">
        <v>34</v>
      </c>
    </row>
    <row r="129" spans="1:9" ht="30" customHeight="1" x14ac:dyDescent="0.2">
      <c r="A129" s="9" t="s">
        <v>11</v>
      </c>
      <c r="B129" s="9" t="s">
        <v>208</v>
      </c>
      <c r="C129" s="9" t="s">
        <v>743</v>
      </c>
      <c r="D129" s="9" t="s">
        <v>744</v>
      </c>
      <c r="E129" s="9" t="s">
        <v>745</v>
      </c>
      <c r="F129" s="10" t="s">
        <v>746</v>
      </c>
      <c r="G129" s="10" t="s">
        <v>747</v>
      </c>
      <c r="H129" s="9" t="s">
        <v>748</v>
      </c>
      <c r="I129" s="9" t="s">
        <v>34</v>
      </c>
    </row>
    <row r="130" spans="1:9" ht="30" customHeight="1" x14ac:dyDescent="0.2">
      <c r="A130" s="9" t="s">
        <v>11</v>
      </c>
      <c r="B130" s="9" t="s">
        <v>208</v>
      </c>
      <c r="C130" s="9" t="s">
        <v>648</v>
      </c>
      <c r="D130" s="9" t="s">
        <v>263</v>
      </c>
      <c r="E130" s="9" t="s">
        <v>264</v>
      </c>
      <c r="F130" s="10" t="s">
        <v>523</v>
      </c>
      <c r="G130" s="10" t="s">
        <v>651</v>
      </c>
      <c r="H130" s="9" t="s">
        <v>524</v>
      </c>
      <c r="I130" s="9" t="s">
        <v>252</v>
      </c>
    </row>
    <row r="131" spans="1:9" ht="30" customHeight="1" x14ac:dyDescent="0.2">
      <c r="A131" s="9" t="s">
        <v>11</v>
      </c>
      <c r="B131" s="9" t="s">
        <v>208</v>
      </c>
      <c r="C131" s="9" t="s">
        <v>683</v>
      </c>
      <c r="D131" s="9" t="s">
        <v>376</v>
      </c>
      <c r="E131" s="9" t="s">
        <v>684</v>
      </c>
      <c r="F131" s="10" t="s">
        <v>685</v>
      </c>
      <c r="G131" s="10" t="s">
        <v>680</v>
      </c>
      <c r="H131" s="9" t="s">
        <v>686</v>
      </c>
      <c r="I131" s="9" t="s">
        <v>34</v>
      </c>
    </row>
    <row r="132" spans="1:9" ht="30" customHeight="1" x14ac:dyDescent="0.2">
      <c r="A132" s="5" t="s">
        <v>11</v>
      </c>
      <c r="B132" s="5" t="s">
        <v>208</v>
      </c>
      <c r="C132" s="5" t="s">
        <v>550</v>
      </c>
      <c r="D132" s="5" t="s">
        <v>551</v>
      </c>
      <c r="E132" s="5" t="s">
        <v>552</v>
      </c>
      <c r="F132" s="6" t="s">
        <v>402</v>
      </c>
      <c r="G132" s="6" t="s">
        <v>720</v>
      </c>
      <c r="H132" s="5" t="s">
        <v>553</v>
      </c>
      <c r="I132" s="5" t="s">
        <v>279</v>
      </c>
    </row>
    <row r="133" spans="1:9" ht="30" customHeight="1" x14ac:dyDescent="0.2">
      <c r="A133" s="5" t="s">
        <v>11</v>
      </c>
      <c r="B133" s="5" t="s">
        <v>208</v>
      </c>
      <c r="C133" s="5" t="s">
        <v>280</v>
      </c>
      <c r="D133" s="5" t="s">
        <v>281</v>
      </c>
      <c r="E133" s="5" t="s">
        <v>282</v>
      </c>
      <c r="F133" s="6" t="s">
        <v>402</v>
      </c>
      <c r="G133" s="6" t="s">
        <v>407</v>
      </c>
      <c r="H133" s="5" t="s">
        <v>283</v>
      </c>
      <c r="I133" s="5" t="s">
        <v>279</v>
      </c>
    </row>
    <row r="134" spans="1:9" ht="30" customHeight="1" x14ac:dyDescent="0.2">
      <c r="A134" s="5" t="s">
        <v>11</v>
      </c>
      <c r="B134" s="5" t="s">
        <v>208</v>
      </c>
      <c r="C134" s="5" t="s">
        <v>275</v>
      </c>
      <c r="D134" s="5" t="s">
        <v>276</v>
      </c>
      <c r="E134" s="5" t="s">
        <v>277</v>
      </c>
      <c r="F134" s="6" t="s">
        <v>402</v>
      </c>
      <c r="G134" s="6" t="s">
        <v>515</v>
      </c>
      <c r="H134" s="5" t="s">
        <v>278</v>
      </c>
      <c r="I134" s="5" t="s">
        <v>279</v>
      </c>
    </row>
    <row r="135" spans="1:9" ht="30" customHeight="1" x14ac:dyDescent="0.2">
      <c r="A135" s="5" t="s">
        <v>11</v>
      </c>
      <c r="B135" s="5" t="s">
        <v>208</v>
      </c>
      <c r="C135" s="5" t="s">
        <v>284</v>
      </c>
      <c r="D135" s="5" t="s">
        <v>285</v>
      </c>
      <c r="E135" s="5" t="s">
        <v>286</v>
      </c>
      <c r="F135" s="6" t="s">
        <v>430</v>
      </c>
      <c r="G135" s="6" t="s">
        <v>446</v>
      </c>
      <c r="H135" s="5" t="s">
        <v>287</v>
      </c>
      <c r="I135" s="5" t="s">
        <v>47</v>
      </c>
    </row>
    <row r="136" spans="1:9" ht="30" customHeight="1" x14ac:dyDescent="0.2">
      <c r="A136" s="5" t="s">
        <v>11</v>
      </c>
      <c r="B136" s="5" t="s">
        <v>208</v>
      </c>
      <c r="C136" s="5" t="s">
        <v>615</v>
      </c>
      <c r="D136" s="5" t="s">
        <v>616</v>
      </c>
      <c r="E136" s="5" t="s">
        <v>617</v>
      </c>
      <c r="F136" s="6" t="s">
        <v>402</v>
      </c>
      <c r="G136" s="6" t="s">
        <v>618</v>
      </c>
      <c r="H136" s="5" t="s">
        <v>619</v>
      </c>
      <c r="I136" s="5" t="s">
        <v>279</v>
      </c>
    </row>
    <row r="137" spans="1:9" ht="30" customHeight="1" x14ac:dyDescent="0.2">
      <c r="A137" s="5" t="s">
        <v>11</v>
      </c>
      <c r="B137" s="5" t="s">
        <v>208</v>
      </c>
      <c r="C137" s="5" t="s">
        <v>270</v>
      </c>
      <c r="D137" s="5" t="s">
        <v>271</v>
      </c>
      <c r="E137" s="5" t="s">
        <v>272</v>
      </c>
      <c r="F137" s="6" t="s">
        <v>402</v>
      </c>
      <c r="G137" s="6" t="s">
        <v>507</v>
      </c>
      <c r="H137" s="5" t="s">
        <v>273</v>
      </c>
      <c r="I137" s="5" t="s">
        <v>274</v>
      </c>
    </row>
    <row r="138" spans="1:9" ht="30" customHeight="1" x14ac:dyDescent="0.2">
      <c r="A138" s="5" t="s">
        <v>11</v>
      </c>
      <c r="B138" s="5" t="s">
        <v>208</v>
      </c>
      <c r="C138" s="5" t="s">
        <v>267</v>
      </c>
      <c r="D138" s="5" t="s">
        <v>268</v>
      </c>
      <c r="E138" s="5" t="s">
        <v>269</v>
      </c>
      <c r="F138" s="6" t="s">
        <v>402</v>
      </c>
      <c r="G138" s="6" t="s">
        <v>514</v>
      </c>
      <c r="H138" s="5" t="s">
        <v>66</v>
      </c>
      <c r="I138" s="5" t="s">
        <v>66</v>
      </c>
    </row>
    <row r="139" spans="1:9" ht="30" customHeight="1" x14ac:dyDescent="0.2">
      <c r="A139" s="5" t="s">
        <v>11</v>
      </c>
      <c r="B139" s="5" t="s">
        <v>208</v>
      </c>
      <c r="C139" s="5" t="s">
        <v>521</v>
      </c>
      <c r="D139" s="5" t="s">
        <v>522</v>
      </c>
      <c r="E139" s="5" t="s">
        <v>260</v>
      </c>
      <c r="F139" s="6" t="s">
        <v>523</v>
      </c>
      <c r="G139" s="6" t="s">
        <v>511</v>
      </c>
      <c r="H139" s="5" t="s">
        <v>524</v>
      </c>
      <c r="I139" s="5" t="s">
        <v>257</v>
      </c>
    </row>
  </sheetData>
  <phoneticPr fontId="1"/>
  <conditionalFormatting sqref="A1:I310">
    <cfRule type="expression" dxfId="2" priority="1">
      <formula>OR($A1:$N1&lt;&gt;"")</formula>
    </cfRule>
  </conditionalFormatting>
  <pageMargins left="0.39370078740157483" right="0.39370078740157483" top="0.78740157480314965" bottom="0.78740157480314965" header="0.47244094488188981" footer="0.47244094488188981"/>
  <pageSetup paperSize="9" scale="85"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13"/>
  <sheetViews>
    <sheetView zoomScaleNormal="100" zoomScaleSheetLayoutView="100" workbookViewId="0">
      <pane xSplit="4" ySplit="1" topLeftCell="E2" activePane="bottomRight" state="frozen"/>
      <selection activeCell="A2" sqref="A2"/>
      <selection pane="topRight" activeCell="A2" sqref="A2"/>
      <selection pane="bottomLeft" activeCell="A2" sqref="A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10</v>
      </c>
      <c r="H1" s="1" t="s">
        <v>6</v>
      </c>
      <c r="I1" s="2" t="s">
        <v>8</v>
      </c>
    </row>
    <row r="2" spans="1:9" ht="30" customHeight="1" x14ac:dyDescent="0.2">
      <c r="A2" s="7" t="s">
        <v>299</v>
      </c>
      <c r="B2" s="8" t="s">
        <v>12</v>
      </c>
      <c r="C2" s="8" t="s">
        <v>600</v>
      </c>
      <c r="D2" s="8" t="s">
        <v>601</v>
      </c>
      <c r="E2" s="7" t="s">
        <v>602</v>
      </c>
      <c r="F2" s="7" t="s">
        <v>436</v>
      </c>
      <c r="G2" s="7" t="s">
        <v>548</v>
      </c>
      <c r="H2" s="8" t="s">
        <v>603</v>
      </c>
      <c r="I2" s="8" t="s">
        <v>66</v>
      </c>
    </row>
    <row r="3" spans="1:9" ht="30" customHeight="1" x14ac:dyDescent="0.2">
      <c r="A3" s="7" t="s">
        <v>299</v>
      </c>
      <c r="B3" s="8" t="s">
        <v>12</v>
      </c>
      <c r="C3" s="8" t="s">
        <v>584</v>
      </c>
      <c r="D3" s="8" t="s">
        <v>585</v>
      </c>
      <c r="E3" s="7" t="s">
        <v>586</v>
      </c>
      <c r="F3" s="7" t="s">
        <v>587</v>
      </c>
      <c r="G3" s="7" t="s">
        <v>540</v>
      </c>
      <c r="H3" s="8" t="s">
        <v>663</v>
      </c>
      <c r="I3" s="8" t="s">
        <v>47</v>
      </c>
    </row>
    <row r="4" spans="1:9" ht="30" customHeight="1" x14ac:dyDescent="0.2">
      <c r="A4" s="7" t="s">
        <v>299</v>
      </c>
      <c r="B4" s="8" t="s">
        <v>12</v>
      </c>
      <c r="C4" s="8" t="s">
        <v>380</v>
      </c>
      <c r="D4" s="8" t="s">
        <v>381</v>
      </c>
      <c r="E4" s="7" t="s">
        <v>382</v>
      </c>
      <c r="F4" s="7" t="s">
        <v>430</v>
      </c>
      <c r="G4" s="7" t="s">
        <v>406</v>
      </c>
      <c r="H4" s="8" t="s">
        <v>383</v>
      </c>
      <c r="I4" s="8" t="s">
        <v>279</v>
      </c>
    </row>
    <row r="5" spans="1:9" ht="30" customHeight="1" x14ac:dyDescent="0.2">
      <c r="A5" s="7" t="s">
        <v>299</v>
      </c>
      <c r="B5" s="7" t="s">
        <v>12</v>
      </c>
      <c r="C5" s="7" t="s">
        <v>303</v>
      </c>
      <c r="D5" s="7" t="s">
        <v>304</v>
      </c>
      <c r="E5" s="7" t="s">
        <v>305</v>
      </c>
      <c r="F5" s="7" t="s">
        <v>526</v>
      </c>
      <c r="G5" s="7" t="s">
        <v>527</v>
      </c>
      <c r="H5" s="7" t="s">
        <v>306</v>
      </c>
      <c r="I5" s="7" t="s">
        <v>17</v>
      </c>
    </row>
    <row r="6" spans="1:9" ht="30" customHeight="1" x14ac:dyDescent="0.2">
      <c r="A6" s="7" t="s">
        <v>299</v>
      </c>
      <c r="B6" s="7" t="s">
        <v>12</v>
      </c>
      <c r="C6" s="7" t="s">
        <v>370</v>
      </c>
      <c r="D6" s="7" t="s">
        <v>371</v>
      </c>
      <c r="E6" s="7" t="s">
        <v>372</v>
      </c>
      <c r="F6" s="7" t="s">
        <v>463</v>
      </c>
      <c r="G6" s="7" t="s">
        <v>528</v>
      </c>
      <c r="H6" s="7" t="s">
        <v>373</v>
      </c>
      <c r="I6" s="7" t="s">
        <v>374</v>
      </c>
    </row>
    <row r="7" spans="1:9" ht="30" customHeight="1" x14ac:dyDescent="0.2">
      <c r="A7" s="7" t="s">
        <v>299</v>
      </c>
      <c r="B7" s="7" t="s">
        <v>12</v>
      </c>
      <c r="C7" s="7" t="s">
        <v>588</v>
      </c>
      <c r="D7" s="7" t="s">
        <v>589</v>
      </c>
      <c r="E7" s="7" t="s">
        <v>590</v>
      </c>
      <c r="F7" s="7" t="s">
        <v>591</v>
      </c>
      <c r="G7" s="7" t="s">
        <v>592</v>
      </c>
      <c r="H7" s="7" t="s">
        <v>593</v>
      </c>
      <c r="I7" s="7" t="s">
        <v>47</v>
      </c>
    </row>
    <row r="8" spans="1:9" ht="30" customHeight="1" x14ac:dyDescent="0.2">
      <c r="A8" s="7" t="s">
        <v>299</v>
      </c>
      <c r="B8" s="7" t="s">
        <v>12</v>
      </c>
      <c r="C8" s="7" t="s">
        <v>594</v>
      </c>
      <c r="D8" s="7" t="s">
        <v>595</v>
      </c>
      <c r="E8" s="7" t="s">
        <v>596</v>
      </c>
      <c r="F8" s="7" t="s">
        <v>597</v>
      </c>
      <c r="G8" s="7" t="s">
        <v>598</v>
      </c>
      <c r="H8" s="7" t="s">
        <v>599</v>
      </c>
      <c r="I8" s="7" t="s">
        <v>47</v>
      </c>
    </row>
    <row r="9" spans="1:9" ht="30" customHeight="1" x14ac:dyDescent="0.2">
      <c r="A9" s="7" t="s">
        <v>299</v>
      </c>
      <c r="B9" s="7" t="s">
        <v>12</v>
      </c>
      <c r="C9" s="7" t="s">
        <v>300</v>
      </c>
      <c r="D9" s="7" t="s">
        <v>301</v>
      </c>
      <c r="E9" s="7" t="s">
        <v>302</v>
      </c>
      <c r="F9" s="7" t="s">
        <v>402</v>
      </c>
      <c r="G9" s="7" t="s">
        <v>526</v>
      </c>
      <c r="H9" s="7" t="s">
        <v>620</v>
      </c>
      <c r="I9" s="7" t="s">
        <v>148</v>
      </c>
    </row>
    <row r="10" spans="1:9" ht="30" customHeight="1" x14ac:dyDescent="0.2">
      <c r="A10" s="9" t="s">
        <v>299</v>
      </c>
      <c r="B10" s="9" t="s">
        <v>163</v>
      </c>
      <c r="C10" s="9" t="s">
        <v>664</v>
      </c>
      <c r="D10" s="9" t="s">
        <v>665</v>
      </c>
      <c r="E10" s="9" t="s">
        <v>666</v>
      </c>
      <c r="F10" s="10" t="s">
        <v>440</v>
      </c>
      <c r="G10" s="10" t="s">
        <v>667</v>
      </c>
      <c r="H10" s="9" t="s">
        <v>73</v>
      </c>
      <c r="I10" s="9" t="s">
        <v>66</v>
      </c>
    </row>
    <row r="11" spans="1:9" ht="30" customHeight="1" x14ac:dyDescent="0.2">
      <c r="A11" s="9" t="s">
        <v>299</v>
      </c>
      <c r="B11" s="9" t="s">
        <v>163</v>
      </c>
      <c r="C11" s="9" t="s">
        <v>694</v>
      </c>
      <c r="D11" s="9" t="s">
        <v>695</v>
      </c>
      <c r="E11" s="9" t="s">
        <v>457</v>
      </c>
      <c r="F11" s="10" t="s">
        <v>458</v>
      </c>
      <c r="G11" s="10" t="s">
        <v>696</v>
      </c>
      <c r="H11" s="9" t="s">
        <v>460</v>
      </c>
      <c r="I11" s="9" t="s">
        <v>57</v>
      </c>
    </row>
    <row r="12" spans="1:9" ht="30" customHeight="1" x14ac:dyDescent="0.2">
      <c r="A12" s="9" t="s">
        <v>299</v>
      </c>
      <c r="B12" s="9" t="s">
        <v>208</v>
      </c>
      <c r="C12" s="9" t="s">
        <v>307</v>
      </c>
      <c r="D12" s="9" t="s">
        <v>308</v>
      </c>
      <c r="E12" s="9" t="s">
        <v>309</v>
      </c>
      <c r="F12" s="10" t="s">
        <v>402</v>
      </c>
      <c r="G12" s="10" t="s">
        <v>530</v>
      </c>
      <c r="H12" s="9" t="s">
        <v>310</v>
      </c>
      <c r="I12" s="9" t="s">
        <v>47</v>
      </c>
    </row>
    <row r="13" spans="1:9" ht="30" customHeight="1" x14ac:dyDescent="0.2">
      <c r="A13" s="9" t="s">
        <v>299</v>
      </c>
      <c r="B13" s="9" t="s">
        <v>208</v>
      </c>
      <c r="C13" s="9" t="s">
        <v>697</v>
      </c>
      <c r="D13" s="9" t="s">
        <v>698</v>
      </c>
      <c r="E13" s="9" t="s">
        <v>457</v>
      </c>
      <c r="F13" s="10" t="s">
        <v>458</v>
      </c>
      <c r="G13" s="10" t="s">
        <v>696</v>
      </c>
      <c r="H13" s="9" t="s">
        <v>460</v>
      </c>
      <c r="I13" s="9" t="s">
        <v>57</v>
      </c>
    </row>
  </sheetData>
  <phoneticPr fontId="1"/>
  <conditionalFormatting sqref="A1:I1048576">
    <cfRule type="expression" dxfId="1" priority="1">
      <formula>OR($A1:$N1&lt;&gt;"")</formula>
    </cfRule>
  </conditionalFormatting>
  <pageMargins left="0.39370078740157483" right="0.39370078740157483" top="0.78740157480314965" bottom="0.78740157480314965" header="0.47244094488188981" footer="0.47244094488188981"/>
  <pageSetup paperSize="9" scale="85"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I3"/>
  <sheetViews>
    <sheetView zoomScaleNormal="100" zoomScaleSheetLayoutView="100" workbookViewId="0">
      <pane xSplit="4" ySplit="1" topLeftCell="F2" activePane="bottomRight" state="frozen"/>
      <selection activeCell="A2" sqref="A2"/>
      <selection pane="topRight" activeCell="A2" sqref="A2"/>
      <selection pane="bottomLeft" activeCell="A2" sqref="A2"/>
      <selection pane="bottomRight"/>
    </sheetView>
  </sheetViews>
  <sheetFormatPr defaultColWidth="9.09765625" defaultRowHeight="30" customHeight="1" x14ac:dyDescent="0.2"/>
  <cols>
    <col min="1" max="1" width="10.69921875" style="5" customWidth="1"/>
    <col min="2" max="2" width="18.69921875" style="5" customWidth="1"/>
    <col min="3" max="3" width="12.69921875" style="5" customWidth="1"/>
    <col min="4" max="5" width="36.69921875" style="5" customWidth="1"/>
    <col min="6" max="7" width="10.69921875" style="6" customWidth="1"/>
    <col min="8" max="8" width="27.69921875" style="5" customWidth="1"/>
    <col min="9" max="9" width="12.69921875" style="5" customWidth="1"/>
    <col min="10" max="16384" width="9.09765625" style="5"/>
  </cols>
  <sheetData>
    <row r="1" spans="1:9" s="4" customFormat="1" ht="30" customHeight="1" x14ac:dyDescent="0.2">
      <c r="A1" s="2" t="s">
        <v>7</v>
      </c>
      <c r="B1" s="1" t="s">
        <v>2</v>
      </c>
      <c r="C1" s="1" t="s">
        <v>0</v>
      </c>
      <c r="D1" s="1" t="s">
        <v>1</v>
      </c>
      <c r="E1" s="2" t="s">
        <v>3</v>
      </c>
      <c r="F1" s="3" t="s">
        <v>4</v>
      </c>
      <c r="G1" s="3" t="s">
        <v>9</v>
      </c>
      <c r="H1" s="1" t="s">
        <v>6</v>
      </c>
      <c r="I1" s="2" t="s">
        <v>8</v>
      </c>
    </row>
    <row r="2" spans="1:9" ht="30" customHeight="1" x14ac:dyDescent="0.2">
      <c r="A2" s="7" t="s">
        <v>311</v>
      </c>
      <c r="B2" s="8" t="s">
        <v>208</v>
      </c>
      <c r="C2" s="8" t="s">
        <v>317</v>
      </c>
      <c r="D2" s="8" t="s">
        <v>228</v>
      </c>
      <c r="E2" s="7" t="s">
        <v>318</v>
      </c>
      <c r="F2" s="7" t="s">
        <v>418</v>
      </c>
      <c r="G2" s="7" t="s">
        <v>531</v>
      </c>
      <c r="H2" s="8" t="s">
        <v>319</v>
      </c>
      <c r="I2" s="8" t="s">
        <v>57</v>
      </c>
    </row>
    <row r="3" spans="1:9" ht="30" customHeight="1" x14ac:dyDescent="0.2">
      <c r="A3" s="7" t="s">
        <v>311</v>
      </c>
      <c r="B3" s="8" t="s">
        <v>208</v>
      </c>
      <c r="C3" s="8" t="s">
        <v>312</v>
      </c>
      <c r="D3" s="8" t="s">
        <v>313</v>
      </c>
      <c r="E3" s="7" t="s">
        <v>314</v>
      </c>
      <c r="F3" s="7" t="s">
        <v>402</v>
      </c>
      <c r="G3" s="7" t="s">
        <v>443</v>
      </c>
      <c r="H3" s="8" t="s">
        <v>315</v>
      </c>
      <c r="I3" s="8" t="s">
        <v>316</v>
      </c>
    </row>
  </sheetData>
  <phoneticPr fontId="1"/>
  <conditionalFormatting sqref="A1:I1048576">
    <cfRule type="expression" dxfId="0" priority="1">
      <formula>OR($A1:$N1&lt;&gt;"")</formula>
    </cfRule>
  </conditionalFormatting>
  <pageMargins left="0.39370078740157483" right="0.39370078740157483" top="0.78740157480314965" bottom="0.78740157480314965" header="0.47244094488188981" footer="0.47244094488188981"/>
  <pageSetup paperSize="9" scale="85"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廃止（地域密着型介護予防サービス）</vt:lpstr>
      <vt:lpstr>失効（地域密着型介護予防サービス）</vt:lpstr>
      <vt:lpstr>取消（地域密着型介護予防サービス）</vt:lpstr>
      <vt:lpstr>'失効（地域密着型介護予防サービス）'!Print_Titles</vt:lpstr>
      <vt:lpstr>'取消（地域密着型介護予防サービス）'!Print_Titles</vt:lpstr>
      <vt:lpstr>'廃止（地域密着型介護予防サービス）'!Print_Titles</vt:lpstr>
      <vt:lpstr>'失効（地域密着型介護予防サービス）'!QW_Excel</vt:lpstr>
      <vt:lpstr>'取消（地域密着型介護予防サービス）'!QW_Excel</vt:lpstr>
      <vt:lpstr>QW_Excel</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