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1000" activeTab="0"/>
  </bookViews>
  <sheets>
    <sheet name="page1" sheetId="1" r:id="rId1"/>
    <sheet name="page2" sheetId="2" r:id="rId2"/>
    <sheet name="page3" sheetId="3" r:id="rId3"/>
    <sheet name="page4" sheetId="4" r:id="rId4"/>
    <sheet name="page5" sheetId="5" r:id="rId5"/>
    <sheet name="page6" sheetId="6" r:id="rId6"/>
    <sheet name="page7" sheetId="7" r:id="rId7"/>
    <sheet name="page8" sheetId="8" r:id="rId8"/>
    <sheet name="page9" sheetId="9" r:id="rId9"/>
    <sheet name="page10" sheetId="10" r:id="rId10"/>
    <sheet name="page11" sheetId="11" r:id="rId11"/>
    <sheet name="page12" sheetId="12" r:id="rId12"/>
    <sheet name="page13" sheetId="13" r:id="rId13"/>
    <sheet name="page14" sheetId="14" r:id="rId14"/>
    <sheet name="page15" sheetId="15" r:id="rId15"/>
    <sheet name="page16" sheetId="16" r:id="rId16"/>
    <sheet name="page17" sheetId="17" r:id="rId17"/>
    <sheet name="page18" sheetId="18" r:id="rId18"/>
    <sheet name="page19" sheetId="19" r:id="rId19"/>
    <sheet name="page20" sheetId="20" r:id="rId20"/>
    <sheet name="page21" sheetId="21" r:id="rId21"/>
  </sheets>
  <externalReferences>
    <externalReference r:id="rId24"/>
  </externalReferences>
  <definedNames>
    <definedName name="_xlnm.Print_Area" localSheetId="0">'page1'!$A$1:$O$48</definedName>
    <definedName name="_xlnm.Print_Area" localSheetId="17">'page18'!$A$1:$O$30</definedName>
    <definedName name="_xlnm.Print_Area" localSheetId="18">'page19'!$A$2:$O$30</definedName>
    <definedName name="_xlnm.Print_Area" localSheetId="1">'page2'!$A$1:$O$48</definedName>
    <definedName name="_xlnm.Print_Area" localSheetId="19">'page20'!$A$1:$O$30</definedName>
    <definedName name="_xlnm.Print_Area" localSheetId="20">'page21'!$A$1:$O$30</definedName>
    <definedName name="_xlnm.Print_Area" localSheetId="2">'page3'!$A$1:$O$48</definedName>
    <definedName name="_xlnm.Print_Area" localSheetId="3">'page4'!$A$1:$O$48</definedName>
    <definedName name="_xlnm.Print_Area" localSheetId="4">'page5'!$A$1:$O$48</definedName>
    <definedName name="_xlnm.Print_Area" localSheetId="5">'page6'!$A$1:$O$48</definedName>
    <definedName name="_xlnm.Print_Area" localSheetId="6">'page7'!$A$1:$O$48</definedName>
    <definedName name="_xlnm.Print_Area" localSheetId="7">'page8'!$A$1:$O$48</definedName>
  </definedNames>
  <calcPr fullCalcOnLoad="1"/>
</workbook>
</file>

<file path=xl/sharedStrings.xml><?xml version="1.0" encoding="utf-8"?>
<sst xmlns="http://schemas.openxmlformats.org/spreadsheetml/2006/main" count="1732" uniqueCount="63">
  <si>
    <t>　　　　　　　　　産業及び性別常用労働者の１人当たり平均月間出勤日数及び実労働時間数</t>
  </si>
  <si>
    <t xml:space="preserve">        事業所の規模</t>
  </si>
  <si>
    <t>　Ｔ　：　5人以上</t>
  </si>
  <si>
    <t>　産　　業</t>
  </si>
  <si>
    <t>(大分類）</t>
  </si>
  <si>
    <t>総　　　　　　　　　数</t>
  </si>
  <si>
    <t>男</t>
  </si>
  <si>
    <t>女</t>
  </si>
  <si>
    <t xml:space="preserve"> TL</t>
  </si>
  <si>
    <t xml:space="preserve"> 調査産業計</t>
  </si>
  <si>
    <t>出勤日数</t>
  </si>
  <si>
    <t>総      実
労働時間</t>
  </si>
  <si>
    <t>所  定  内
労働時間</t>
  </si>
  <si>
    <t>所  定  外
労働時間</t>
  </si>
  <si>
    <t>単位　：　日・時間</t>
  </si>
  <si>
    <t xml:space="preserve">    平成 27年　　　</t>
  </si>
  <si>
    <t>平　均</t>
  </si>
  <si>
    <t xml:space="preserve">           28年　　　</t>
  </si>
  <si>
    <t xml:space="preserve">           29年　　　</t>
  </si>
  <si>
    <t xml:space="preserve">           30年　　　</t>
  </si>
  <si>
    <t xml:space="preserve">    令和元年　　　</t>
  </si>
  <si>
    <t xml:space="preserve">    平成 31年　　　</t>
  </si>
  <si>
    <t xml:space="preserve"> 月</t>
  </si>
  <si>
    <t xml:space="preserve"> 月</t>
  </si>
  <si>
    <t xml:space="preserve"> C</t>
  </si>
  <si>
    <t xml:space="preserve"> 鉱業，採石業，砂利
 採取業</t>
  </si>
  <si>
    <t>*</t>
  </si>
  <si>
    <t>*</t>
  </si>
  <si>
    <t>三重県庁　統計課毎月勤労統計調査　（年次）　　　</t>
  </si>
  <si>
    <t xml:space="preserve"> D</t>
  </si>
  <si>
    <t xml:space="preserve"> 建設業</t>
  </si>
  <si>
    <t xml:space="preserve"> E</t>
  </si>
  <si>
    <t xml:space="preserve"> 製造業</t>
  </si>
  <si>
    <t xml:space="preserve"> F</t>
  </si>
  <si>
    <t xml:space="preserve"> 電気・ガス・熱供給・
 水道業</t>
  </si>
  <si>
    <t xml:space="preserve"> G</t>
  </si>
  <si>
    <t xml:space="preserve"> 情報通信業</t>
  </si>
  <si>
    <t xml:space="preserve"> H</t>
  </si>
  <si>
    <t xml:space="preserve"> 運輸業，郵便業</t>
  </si>
  <si>
    <t xml:space="preserve"> I</t>
  </si>
  <si>
    <t xml:space="preserve"> 卸売業，小売業</t>
  </si>
  <si>
    <t xml:space="preserve"> J</t>
  </si>
  <si>
    <t xml:space="preserve"> 金融業，保険業</t>
  </si>
  <si>
    <t xml:space="preserve"> K</t>
  </si>
  <si>
    <t xml:space="preserve"> 不動産業，物品賃貸業</t>
  </si>
  <si>
    <t xml:space="preserve"> L</t>
  </si>
  <si>
    <t xml:space="preserve"> 学術研究，専門・技術
 サービス業</t>
  </si>
  <si>
    <t xml:space="preserve"> M</t>
  </si>
  <si>
    <t xml:space="preserve"> 宿泊業，飲食サービス業</t>
  </si>
  <si>
    <t xml:space="preserve"> N</t>
  </si>
  <si>
    <t xml:space="preserve"> 生活関連サービス業，
 娯楽業</t>
  </si>
  <si>
    <t xml:space="preserve"> O</t>
  </si>
  <si>
    <t xml:space="preserve"> 教育,学習支援業</t>
  </si>
  <si>
    <t xml:space="preserve"> P</t>
  </si>
  <si>
    <t xml:space="preserve"> 医療,福祉</t>
  </si>
  <si>
    <t xml:space="preserve"> Q</t>
  </si>
  <si>
    <t xml:space="preserve"> 複合サービス事業</t>
  </si>
  <si>
    <t xml:space="preserve"> R</t>
  </si>
  <si>
    <t xml:space="preserve"> サービス業
 （他に分類されないもの）</t>
  </si>
  <si>
    <t>　Ｏ　：　30人以上</t>
  </si>
  <si>
    <t>　9　：　5　～　29人</t>
  </si>
  <si>
    <t>　7　：　30　～　99人</t>
  </si>
  <si>
    <t>　6　：　100人以上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</si>
</sst>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_ "/>
    <numFmt numFmtId="178" formatCode="0.0_);[Red]\(0.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10" xfId="0" applyFont="1" applyFill="1" applyBorder="1" applyAlignment="1" applyProtection="1">
      <alignment horizontal="left" vertical="top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178" fontId="6" fillId="0" borderId="11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177" fontId="6" fillId="0" borderId="11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10" xfId="0" applyFont="1" applyFill="1" applyBorder="1" applyAlignment="1" applyProtection="1">
      <alignment vertical="top"/>
      <protection/>
    </xf>
    <xf numFmtId="178" fontId="6" fillId="0" borderId="11" xfId="0" applyNumberFormat="1" applyFont="1" applyFill="1" applyBorder="1" applyAlignment="1" applyProtection="1">
      <alignment horizontal="right" vertical="center"/>
      <protection locked="0"/>
    </xf>
    <xf numFmtId="178" fontId="6" fillId="0" borderId="0" xfId="0" applyNumberFormat="1" applyFont="1" applyFill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10" xfId="0" applyNumberFormat="1" applyFont="1" applyFill="1" applyBorder="1" applyAlignment="1" applyProtection="1">
      <alignment horizontal="right" vertical="center"/>
      <protection locked="0"/>
    </xf>
    <xf numFmtId="177" fontId="6" fillId="0" borderId="12" xfId="0" applyNumberFormat="1" applyFont="1" applyFill="1" applyBorder="1" applyAlignment="1" applyProtection="1">
      <alignment horizontal="right" vertical="center"/>
      <protection locked="0"/>
    </xf>
    <xf numFmtId="177" fontId="6" fillId="0" borderId="13" xfId="0" applyNumberFormat="1" applyFont="1" applyFill="1" applyBorder="1" applyAlignment="1" applyProtection="1">
      <alignment horizontal="right" vertical="center"/>
      <protection locked="0"/>
    </xf>
    <xf numFmtId="177" fontId="6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42" fillId="0" borderId="15" xfId="0" applyFont="1" applyFill="1" applyBorder="1" applyAlignment="1" applyProtection="1">
      <alignment horizontal="distributed" vertical="center"/>
      <protection/>
    </xf>
    <xf numFmtId="0" fontId="42" fillId="0" borderId="15" xfId="0" applyFont="1" applyFill="1" applyBorder="1" applyAlignment="1" applyProtection="1">
      <alignment horizontal="distributed" vertical="center" wrapText="1"/>
      <protection/>
    </xf>
    <xf numFmtId="0" fontId="7" fillId="0" borderId="15" xfId="0" applyFont="1" applyFill="1" applyBorder="1" applyAlignment="1" applyProtection="1">
      <alignment horizontal="distributed" vertic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9" xfId="0" applyFont="1" applyFill="1" applyBorder="1" applyAlignment="1" applyProtection="1">
      <alignment horizontal="distributed" vertical="center"/>
      <protection/>
    </xf>
    <xf numFmtId="178" fontId="6" fillId="0" borderId="11" xfId="0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Fill="1" applyBorder="1" applyAlignment="1" applyProtection="1">
      <alignment vertical="center"/>
      <protection/>
    </xf>
    <xf numFmtId="178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43" fillId="0" borderId="21" xfId="0" applyFont="1" applyFill="1" applyBorder="1" applyAlignment="1" applyProtection="1">
      <alignment horizontal="center" vertical="center"/>
      <protection/>
    </xf>
    <xf numFmtId="0" fontId="43" fillId="0" borderId="20" xfId="0" applyFont="1" applyFill="1" applyBorder="1" applyAlignment="1" applyProtection="1">
      <alignment horizontal="center" vertical="center"/>
      <protection/>
    </xf>
    <xf numFmtId="0" fontId="43" fillId="0" borderId="22" xfId="0" applyFont="1" applyFill="1" applyBorder="1" applyAlignment="1" applyProtection="1">
      <alignment horizontal="center" vertical="center"/>
      <protection/>
    </xf>
    <xf numFmtId="0" fontId="43" fillId="0" borderId="16" xfId="0" applyFont="1" applyFill="1" applyBorder="1" applyAlignment="1" applyProtection="1">
      <alignment horizontal="left" vertical="center"/>
      <protection/>
    </xf>
    <xf numFmtId="0" fontId="43" fillId="0" borderId="23" xfId="0" applyFont="1" applyFill="1" applyBorder="1" applyAlignment="1" applyProtection="1">
      <alignment horizontal="left" vertical="center"/>
      <protection/>
    </xf>
    <xf numFmtId="0" fontId="43" fillId="0" borderId="17" xfId="0" applyFont="1" applyFill="1" applyBorder="1" applyAlignment="1" applyProtection="1">
      <alignment horizontal="left" vertical="center"/>
      <protection/>
    </xf>
    <xf numFmtId="0" fontId="43" fillId="0" borderId="21" xfId="0" applyFont="1" applyFill="1" applyBorder="1" applyAlignment="1" applyProtection="1">
      <alignment horizontal="left" vertical="center"/>
      <protection/>
    </xf>
    <xf numFmtId="0" fontId="43" fillId="0" borderId="11" xfId="0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3" fillId="0" borderId="16" xfId="0" applyFont="1" applyFill="1" applyBorder="1" applyAlignment="1" applyProtection="1">
      <alignment horizontal="center" vertical="center"/>
      <protection/>
    </xf>
    <xf numFmtId="0" fontId="43" fillId="0" borderId="17" xfId="0" applyFont="1" applyFill="1" applyBorder="1" applyAlignment="1" applyProtection="1">
      <alignment horizontal="center" vertical="center"/>
      <protection/>
    </xf>
    <xf numFmtId="0" fontId="43" fillId="0" borderId="20" xfId="0" applyFont="1" applyFill="1" applyBorder="1" applyAlignment="1" applyProtection="1">
      <alignment horizontal="left" vertical="center"/>
      <protection/>
    </xf>
    <xf numFmtId="0" fontId="43" fillId="0" borderId="20" xfId="0" applyFont="1" applyFill="1" applyBorder="1" applyAlignment="1" applyProtection="1">
      <alignment vertical="center"/>
      <protection/>
    </xf>
    <xf numFmtId="0" fontId="43" fillId="0" borderId="2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43" fillId="0" borderId="18" xfId="0" applyFont="1" applyFill="1" applyBorder="1" applyAlignment="1" applyProtection="1">
      <alignment horizontal="distributed" vertical="center"/>
      <protection/>
    </xf>
    <xf numFmtId="0" fontId="43" fillId="0" borderId="19" xfId="0" applyFont="1" applyFill="1" applyBorder="1" applyAlignment="1" applyProtection="1">
      <alignment horizontal="distributed" vertical="center"/>
      <protection/>
    </xf>
    <xf numFmtId="0" fontId="43" fillId="0" borderId="15" xfId="0" applyFont="1" applyFill="1" applyBorder="1" applyAlignment="1" applyProtection="1">
      <alignment horizontal="distributed" vertical="center"/>
      <protection/>
    </xf>
    <xf numFmtId="0" fontId="43" fillId="0" borderId="0" xfId="0" applyFont="1" applyFill="1" applyBorder="1" applyAlignment="1" applyProtection="1">
      <alignment horizontal="distributed" vertical="center"/>
      <protection/>
    </xf>
    <xf numFmtId="0" fontId="43" fillId="0" borderId="0" xfId="0" applyFont="1" applyFill="1" applyBorder="1" applyAlignment="1" applyProtection="1">
      <alignment horizontal="right" vertical="center"/>
      <protection/>
    </xf>
    <xf numFmtId="0" fontId="43" fillId="0" borderId="0" xfId="0" applyFont="1" applyFill="1" applyAlignment="1" applyProtection="1">
      <alignment horizontal="right"/>
      <protection/>
    </xf>
    <xf numFmtId="0" fontId="43" fillId="0" borderId="0" xfId="0" applyFont="1" applyFill="1" applyAlignment="1" applyProtection="1">
      <alignment/>
      <protection/>
    </xf>
    <xf numFmtId="176" fontId="0" fillId="0" borderId="13" xfId="0" applyNumberFormat="1" applyFill="1" applyBorder="1" applyAlignment="1" applyProtection="1">
      <alignment horizontal="center" vertical="center"/>
      <protection/>
    </xf>
    <xf numFmtId="0" fontId="43" fillId="0" borderId="20" xfId="0" applyFont="1" applyFill="1" applyBorder="1" applyAlignment="1" applyProtection="1">
      <alignment horizontal="center" vertical="center"/>
      <protection/>
    </xf>
    <xf numFmtId="0" fontId="43" fillId="0" borderId="22" xfId="0" applyFont="1" applyFill="1" applyBorder="1" applyAlignment="1" applyProtection="1">
      <alignment horizontal="center" vertical="center"/>
      <protection/>
    </xf>
    <xf numFmtId="0" fontId="43" fillId="0" borderId="23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43" fillId="0" borderId="23" xfId="0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1-4%2030&#34920;3_EXCEL%20&#29987;&#26989;&#24615;&#21029;&#21172;&#20685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データ（gpn24（西暦）（月）3.csv）"/>
      <sheetName val="Page1"/>
      <sheetName val="Page2"/>
      <sheetName val="Page3"/>
      <sheetName val="Page4"/>
      <sheetName val="Page5"/>
      <sheetName val="Page6"/>
      <sheetName val="Page7"/>
      <sheetName val="Page8"/>
      <sheetName val="Page9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Sheet1"/>
    </sheetNames>
    <sheetDataSet>
      <sheetData sheetId="0">
        <row r="360">
          <cell r="Q360">
            <v>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25390625" style="2" customWidth="1"/>
    <col min="2" max="2" width="4.25390625" style="2" customWidth="1"/>
    <col min="3" max="3" width="3.375" style="2" customWidth="1"/>
    <col min="4" max="15" width="8.75390625" style="2" customWidth="1"/>
    <col min="16" max="16384" width="9.00390625" style="2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6.75" customHeight="1"/>
    <row r="3" spans="1:15" ht="16.5" customHeight="1">
      <c r="A3" s="58" t="s">
        <v>1</v>
      </c>
      <c r="B3" s="59"/>
      <c r="C3" s="60"/>
      <c r="D3" s="61" t="s">
        <v>2</v>
      </c>
      <c r="E3" s="62"/>
      <c r="F3" s="62"/>
      <c r="G3" s="63"/>
      <c r="H3" s="3"/>
      <c r="I3" s="3"/>
      <c r="J3" s="3"/>
      <c r="K3" s="3"/>
      <c r="L3" s="81"/>
      <c r="M3" s="81"/>
      <c r="N3" s="3"/>
      <c r="O3" s="4"/>
    </row>
    <row r="4" spans="1:15" ht="14.25" customHeight="1">
      <c r="A4" s="64" t="s">
        <v>3</v>
      </c>
      <c r="B4" s="82" t="s">
        <v>4</v>
      </c>
      <c r="C4" s="83"/>
      <c r="D4" s="68"/>
      <c r="E4" s="84" t="s">
        <v>5</v>
      </c>
      <c r="F4" s="84"/>
      <c r="G4" s="69"/>
      <c r="H4" s="68"/>
      <c r="I4" s="84" t="s">
        <v>6</v>
      </c>
      <c r="J4" s="84"/>
      <c r="K4" s="69"/>
      <c r="L4" s="68"/>
      <c r="M4" s="84" t="s">
        <v>7</v>
      </c>
      <c r="N4" s="84"/>
      <c r="O4" s="69"/>
    </row>
    <row r="5" spans="1:15" ht="10.5" customHeight="1">
      <c r="A5" s="65" t="s">
        <v>8</v>
      </c>
      <c r="B5" s="66"/>
      <c r="C5" s="6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23.25" customHeight="1">
      <c r="A6" s="6" t="s">
        <v>9</v>
      </c>
      <c r="B6" s="7"/>
      <c r="C6" s="8"/>
      <c r="D6" s="41" t="s">
        <v>10</v>
      </c>
      <c r="E6" s="42" t="s">
        <v>11</v>
      </c>
      <c r="F6" s="42" t="s">
        <v>12</v>
      </c>
      <c r="G6" s="42" t="s">
        <v>13</v>
      </c>
      <c r="H6" s="41" t="s">
        <v>10</v>
      </c>
      <c r="I6" s="42" t="s">
        <v>11</v>
      </c>
      <c r="J6" s="42" t="s">
        <v>12</v>
      </c>
      <c r="K6" s="42" t="s">
        <v>13</v>
      </c>
      <c r="L6" s="41" t="s">
        <v>10</v>
      </c>
      <c r="M6" s="42" t="s">
        <v>11</v>
      </c>
      <c r="N6" s="42" t="s">
        <v>12</v>
      </c>
      <c r="O6" s="42" t="s">
        <v>13</v>
      </c>
    </row>
    <row r="7" spans="1:15" ht="13.5">
      <c r="A7" s="85" t="s">
        <v>14</v>
      </c>
      <c r="B7" s="86"/>
      <c r="C7" s="8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14" customFormat="1" ht="10.5" customHeight="1">
      <c r="A8" s="9" t="s">
        <v>15</v>
      </c>
      <c r="B8" s="88" t="s">
        <v>16</v>
      </c>
      <c r="C8" s="89"/>
      <c r="D8" s="11">
        <v>18.9</v>
      </c>
      <c r="E8" s="12">
        <v>146.3</v>
      </c>
      <c r="F8" s="12">
        <v>134.1</v>
      </c>
      <c r="G8" s="12">
        <v>12.2</v>
      </c>
      <c r="H8" s="11">
        <v>19.6</v>
      </c>
      <c r="I8" s="12">
        <v>164.1</v>
      </c>
      <c r="J8" s="12">
        <v>146.4</v>
      </c>
      <c r="K8" s="12">
        <v>17.7</v>
      </c>
      <c r="L8" s="11">
        <v>18.1</v>
      </c>
      <c r="M8" s="12">
        <v>124</v>
      </c>
      <c r="N8" s="12">
        <v>118.6</v>
      </c>
      <c r="O8" s="13">
        <v>5.4</v>
      </c>
    </row>
    <row r="9" spans="1:15" s="14" customFormat="1" ht="10.5" customHeight="1">
      <c r="A9" s="9" t="s">
        <v>17</v>
      </c>
      <c r="B9" s="15"/>
      <c r="C9" s="16"/>
      <c r="D9" s="11">
        <v>18.8</v>
      </c>
      <c r="E9" s="12">
        <v>145.7</v>
      </c>
      <c r="F9" s="12">
        <v>133.8</v>
      </c>
      <c r="G9" s="12">
        <v>11.9</v>
      </c>
      <c r="H9" s="11">
        <v>19.5</v>
      </c>
      <c r="I9" s="12">
        <v>163.5</v>
      </c>
      <c r="J9" s="12">
        <v>146.5</v>
      </c>
      <c r="K9" s="12">
        <v>17</v>
      </c>
      <c r="L9" s="11">
        <v>17.9</v>
      </c>
      <c r="M9" s="12">
        <v>124.2</v>
      </c>
      <c r="N9" s="12">
        <v>118.5</v>
      </c>
      <c r="O9" s="13">
        <v>5.7</v>
      </c>
    </row>
    <row r="10" spans="1:15" s="14" customFormat="1" ht="10.5" customHeight="1">
      <c r="A10" s="9" t="s">
        <v>18</v>
      </c>
      <c r="B10" s="15"/>
      <c r="C10" s="16"/>
      <c r="D10" s="11">
        <v>18.7</v>
      </c>
      <c r="E10" s="12">
        <v>146.1</v>
      </c>
      <c r="F10" s="12">
        <v>133.2</v>
      </c>
      <c r="G10" s="12">
        <v>12.9</v>
      </c>
      <c r="H10" s="11">
        <v>19.4</v>
      </c>
      <c r="I10" s="12">
        <v>164.1</v>
      </c>
      <c r="J10" s="12">
        <v>146</v>
      </c>
      <c r="K10" s="12">
        <v>18.1</v>
      </c>
      <c r="L10" s="11">
        <v>17.8</v>
      </c>
      <c r="M10" s="12">
        <v>124.7</v>
      </c>
      <c r="N10" s="12">
        <v>118</v>
      </c>
      <c r="O10" s="13">
        <v>6.7</v>
      </c>
    </row>
    <row r="11" spans="1:16" s="14" customFormat="1" ht="10.5" customHeight="1">
      <c r="A11" s="9" t="s">
        <v>19</v>
      </c>
      <c r="B11" s="15"/>
      <c r="C11" s="15"/>
      <c r="D11" s="17">
        <v>18.4</v>
      </c>
      <c r="E11" s="18">
        <v>143.2</v>
      </c>
      <c r="F11" s="18">
        <v>131</v>
      </c>
      <c r="G11" s="18">
        <v>12.2</v>
      </c>
      <c r="H11" s="17">
        <v>19.3</v>
      </c>
      <c r="I11" s="19">
        <v>163.3</v>
      </c>
      <c r="J11" s="19">
        <v>145.4</v>
      </c>
      <c r="K11" s="20">
        <v>17.9</v>
      </c>
      <c r="L11" s="18">
        <v>17.4</v>
      </c>
      <c r="M11" s="18">
        <v>121.2</v>
      </c>
      <c r="N11" s="18">
        <v>115.2</v>
      </c>
      <c r="O11" s="20">
        <v>6</v>
      </c>
      <c r="P11" s="21"/>
    </row>
    <row r="12" spans="1:16" s="14" customFormat="1" ht="10.5" customHeight="1">
      <c r="A12" s="9" t="s">
        <v>20</v>
      </c>
      <c r="D12" s="17">
        <v>18</v>
      </c>
      <c r="E12" s="18">
        <v>140.6</v>
      </c>
      <c r="F12" s="18">
        <v>128.6</v>
      </c>
      <c r="G12" s="18">
        <v>12</v>
      </c>
      <c r="H12" s="17">
        <v>18.9</v>
      </c>
      <c r="I12" s="19">
        <v>158.6</v>
      </c>
      <c r="J12" s="19">
        <v>141.3</v>
      </c>
      <c r="K12" s="20">
        <v>17.3</v>
      </c>
      <c r="L12" s="18">
        <v>17.1</v>
      </c>
      <c r="M12" s="18">
        <v>119.1</v>
      </c>
      <c r="N12" s="18">
        <v>113.5</v>
      </c>
      <c r="O12" s="20">
        <v>5.6</v>
      </c>
      <c r="P12" s="21"/>
    </row>
    <row r="13" spans="1:15" s="14" customFormat="1" ht="5.25" customHeight="1">
      <c r="A13" s="9"/>
      <c r="B13" s="15"/>
      <c r="C13" s="15"/>
      <c r="D13" s="11"/>
      <c r="E13" s="12"/>
      <c r="F13" s="12"/>
      <c r="G13" s="12"/>
      <c r="H13" s="11"/>
      <c r="I13" s="12"/>
      <c r="J13" s="12"/>
      <c r="K13" s="12"/>
      <c r="L13" s="11"/>
      <c r="M13" s="12"/>
      <c r="N13" s="12"/>
      <c r="O13" s="13"/>
    </row>
    <row r="14" spans="1:15" s="14" customFormat="1" ht="10.5" customHeight="1">
      <c r="A14" s="9" t="s">
        <v>21</v>
      </c>
      <c r="B14" s="15">
        <v>1</v>
      </c>
      <c r="C14" s="15" t="s">
        <v>22</v>
      </c>
      <c r="D14" s="11">
        <v>16.8</v>
      </c>
      <c r="E14" s="12">
        <v>130.8</v>
      </c>
      <c r="F14" s="12">
        <v>119.2</v>
      </c>
      <c r="G14" s="12">
        <v>11.6</v>
      </c>
      <c r="H14" s="11">
        <v>17.5</v>
      </c>
      <c r="I14" s="12">
        <v>147.3</v>
      </c>
      <c r="J14" s="12">
        <v>130.5</v>
      </c>
      <c r="K14" s="12">
        <v>16.8</v>
      </c>
      <c r="L14" s="11">
        <v>15.9</v>
      </c>
      <c r="M14" s="12">
        <v>111.4</v>
      </c>
      <c r="N14" s="12">
        <v>106</v>
      </c>
      <c r="O14" s="13">
        <v>5.4</v>
      </c>
    </row>
    <row r="15" spans="1:15" s="14" customFormat="1" ht="10.5" customHeight="1">
      <c r="A15" s="22"/>
      <c r="B15" s="15">
        <v>2</v>
      </c>
      <c r="C15" s="16" t="s">
        <v>22</v>
      </c>
      <c r="D15" s="11">
        <v>18</v>
      </c>
      <c r="E15" s="12">
        <v>140.9</v>
      </c>
      <c r="F15" s="12">
        <v>128.4</v>
      </c>
      <c r="G15" s="12">
        <v>12.5</v>
      </c>
      <c r="H15" s="11">
        <v>19</v>
      </c>
      <c r="I15" s="12">
        <v>160.5</v>
      </c>
      <c r="J15" s="12">
        <v>142.3</v>
      </c>
      <c r="K15" s="12">
        <v>18.2</v>
      </c>
      <c r="L15" s="11">
        <v>16.8</v>
      </c>
      <c r="M15" s="12">
        <v>117.4</v>
      </c>
      <c r="N15" s="12">
        <v>111.7</v>
      </c>
      <c r="O15" s="13">
        <v>5.7</v>
      </c>
    </row>
    <row r="16" spans="1:15" s="14" customFormat="1" ht="10.5" customHeight="1">
      <c r="A16" s="22"/>
      <c r="B16" s="15">
        <v>3</v>
      </c>
      <c r="C16" s="16" t="s">
        <v>23</v>
      </c>
      <c r="D16" s="11">
        <v>17.8</v>
      </c>
      <c r="E16" s="12">
        <v>139.5</v>
      </c>
      <c r="F16" s="12">
        <v>127</v>
      </c>
      <c r="G16" s="12">
        <v>12.5</v>
      </c>
      <c r="H16" s="11">
        <v>18.8</v>
      </c>
      <c r="I16" s="12">
        <v>158.8</v>
      </c>
      <c r="J16" s="12">
        <v>140.7</v>
      </c>
      <c r="K16" s="13">
        <v>18.1</v>
      </c>
      <c r="L16" s="11">
        <v>16.8</v>
      </c>
      <c r="M16" s="12">
        <v>117.2</v>
      </c>
      <c r="N16" s="12">
        <v>111.2</v>
      </c>
      <c r="O16" s="13">
        <v>6</v>
      </c>
    </row>
    <row r="17" spans="1:15" s="14" customFormat="1" ht="10.5" customHeight="1">
      <c r="A17" s="22"/>
      <c r="B17" s="15">
        <v>4</v>
      </c>
      <c r="C17" s="16" t="s">
        <v>23</v>
      </c>
      <c r="D17" s="11">
        <v>18.4</v>
      </c>
      <c r="E17" s="12">
        <v>144.3</v>
      </c>
      <c r="F17" s="12">
        <v>131.6</v>
      </c>
      <c r="G17" s="13">
        <v>12.7</v>
      </c>
      <c r="H17" s="11">
        <v>19.4</v>
      </c>
      <c r="I17" s="12">
        <v>163.2</v>
      </c>
      <c r="J17" s="12">
        <v>144.9</v>
      </c>
      <c r="K17" s="13">
        <v>18.3</v>
      </c>
      <c r="L17" s="11">
        <v>17.3</v>
      </c>
      <c r="M17" s="12">
        <v>121.8</v>
      </c>
      <c r="N17" s="12">
        <v>115.8</v>
      </c>
      <c r="O17" s="13">
        <v>6</v>
      </c>
    </row>
    <row r="18" spans="1:15" s="14" customFormat="1" ht="10.5" customHeight="1">
      <c r="A18" s="9" t="s">
        <v>20</v>
      </c>
      <c r="B18" s="15">
        <v>5</v>
      </c>
      <c r="C18" s="16" t="s">
        <v>23</v>
      </c>
      <c r="D18" s="11">
        <v>17.1</v>
      </c>
      <c r="E18" s="12">
        <v>133.1</v>
      </c>
      <c r="F18" s="12">
        <v>121.7</v>
      </c>
      <c r="G18" s="13">
        <v>11.4</v>
      </c>
      <c r="H18" s="11">
        <v>17.9</v>
      </c>
      <c r="I18" s="12">
        <v>149.8</v>
      </c>
      <c r="J18" s="12">
        <v>133.3</v>
      </c>
      <c r="K18" s="13">
        <v>16.5</v>
      </c>
      <c r="L18" s="11">
        <v>16.2</v>
      </c>
      <c r="M18" s="12">
        <v>113.4</v>
      </c>
      <c r="N18" s="12">
        <v>107.9</v>
      </c>
      <c r="O18" s="13">
        <v>5.5</v>
      </c>
    </row>
    <row r="19" spans="1:15" s="14" customFormat="1" ht="10.5" customHeight="1">
      <c r="A19" s="22"/>
      <c r="B19" s="15">
        <v>6</v>
      </c>
      <c r="C19" s="16" t="s">
        <v>23</v>
      </c>
      <c r="D19" s="11">
        <v>18.5</v>
      </c>
      <c r="E19" s="12">
        <v>144.7</v>
      </c>
      <c r="F19" s="12">
        <v>132.6</v>
      </c>
      <c r="G19" s="13">
        <v>12.1</v>
      </c>
      <c r="H19" s="11">
        <v>19.4</v>
      </c>
      <c r="I19" s="12">
        <v>163.8</v>
      </c>
      <c r="J19" s="12">
        <v>146</v>
      </c>
      <c r="K19" s="13">
        <v>17.8</v>
      </c>
      <c r="L19" s="11">
        <v>17.5</v>
      </c>
      <c r="M19" s="12">
        <v>122.9</v>
      </c>
      <c r="N19" s="12">
        <v>117.2</v>
      </c>
      <c r="O19" s="13">
        <v>5.7</v>
      </c>
    </row>
    <row r="20" spans="1:15" s="14" customFormat="1" ht="10.5" customHeight="1">
      <c r="A20" s="22"/>
      <c r="B20" s="15">
        <v>7</v>
      </c>
      <c r="C20" s="16" t="s">
        <v>23</v>
      </c>
      <c r="D20" s="11">
        <v>18.8</v>
      </c>
      <c r="E20" s="12">
        <v>145.9</v>
      </c>
      <c r="F20" s="12">
        <v>134</v>
      </c>
      <c r="G20" s="13">
        <v>11.9</v>
      </c>
      <c r="H20" s="11">
        <v>19.7</v>
      </c>
      <c r="I20" s="12">
        <v>165.4</v>
      </c>
      <c r="J20" s="12">
        <v>147.9</v>
      </c>
      <c r="K20" s="13">
        <v>17.5</v>
      </c>
      <c r="L20" s="11">
        <v>17.8</v>
      </c>
      <c r="M20" s="12">
        <v>122.3</v>
      </c>
      <c r="N20" s="12">
        <v>117.2</v>
      </c>
      <c r="O20" s="13">
        <v>5.1</v>
      </c>
    </row>
    <row r="21" spans="1:15" s="14" customFormat="1" ht="10.5" customHeight="1">
      <c r="A21" s="22"/>
      <c r="B21" s="15">
        <v>8</v>
      </c>
      <c r="C21" s="16" t="s">
        <v>23</v>
      </c>
      <c r="D21" s="11">
        <v>17.5</v>
      </c>
      <c r="E21" s="12">
        <v>136.2</v>
      </c>
      <c r="F21" s="12">
        <v>124.9</v>
      </c>
      <c r="G21" s="13">
        <v>11.3</v>
      </c>
      <c r="H21" s="11">
        <v>18.1</v>
      </c>
      <c r="I21" s="12">
        <v>152.3</v>
      </c>
      <c r="J21" s="12">
        <v>135.9</v>
      </c>
      <c r="K21" s="13">
        <v>16.4</v>
      </c>
      <c r="L21" s="11">
        <v>16.8</v>
      </c>
      <c r="M21" s="12">
        <v>116.6</v>
      </c>
      <c r="N21" s="12">
        <v>111.4</v>
      </c>
      <c r="O21" s="13">
        <v>5.2</v>
      </c>
    </row>
    <row r="22" spans="1:15" s="14" customFormat="1" ht="10.5" customHeight="1">
      <c r="A22" s="22"/>
      <c r="B22" s="15">
        <v>9</v>
      </c>
      <c r="C22" s="16" t="s">
        <v>23</v>
      </c>
      <c r="D22" s="23">
        <v>18.1</v>
      </c>
      <c r="E22" s="24">
        <v>141.4</v>
      </c>
      <c r="F22" s="24">
        <v>129.3</v>
      </c>
      <c r="G22" s="25">
        <v>12.1</v>
      </c>
      <c r="H22" s="23">
        <v>18.9</v>
      </c>
      <c r="I22" s="24">
        <v>159.3</v>
      </c>
      <c r="J22" s="24">
        <v>141.8</v>
      </c>
      <c r="K22" s="25">
        <v>17.5</v>
      </c>
      <c r="L22" s="23">
        <v>17.2</v>
      </c>
      <c r="M22" s="24">
        <v>119.3</v>
      </c>
      <c r="N22" s="24">
        <v>113.9</v>
      </c>
      <c r="O22" s="25">
        <v>5.4</v>
      </c>
    </row>
    <row r="23" spans="1:15" s="14" customFormat="1" ht="10.5" customHeight="1">
      <c r="A23" s="22"/>
      <c r="B23" s="15">
        <v>10</v>
      </c>
      <c r="C23" s="16" t="s">
        <v>23</v>
      </c>
      <c r="D23" s="23">
        <v>18.3</v>
      </c>
      <c r="E23" s="24">
        <v>143.1</v>
      </c>
      <c r="F23" s="24">
        <v>130.9</v>
      </c>
      <c r="G23" s="25">
        <v>12.2</v>
      </c>
      <c r="H23" s="23">
        <v>19.1</v>
      </c>
      <c r="I23" s="24">
        <v>160.4</v>
      </c>
      <c r="J23" s="24">
        <v>143.2</v>
      </c>
      <c r="K23" s="25">
        <v>17.2</v>
      </c>
      <c r="L23" s="23">
        <v>17.4</v>
      </c>
      <c r="M23" s="24">
        <v>121.7</v>
      </c>
      <c r="N23" s="24">
        <v>115.6</v>
      </c>
      <c r="O23" s="25">
        <v>6.1</v>
      </c>
    </row>
    <row r="24" spans="1:15" s="14" customFormat="1" ht="10.5" customHeight="1">
      <c r="A24" s="22"/>
      <c r="B24" s="15">
        <v>11</v>
      </c>
      <c r="C24" s="16" t="s">
        <v>23</v>
      </c>
      <c r="D24" s="23">
        <v>18.7</v>
      </c>
      <c r="E24" s="24">
        <v>145.5</v>
      </c>
      <c r="F24" s="24">
        <v>133.5</v>
      </c>
      <c r="G24" s="25">
        <v>12</v>
      </c>
      <c r="H24" s="23">
        <v>19.6</v>
      </c>
      <c r="I24" s="24">
        <v>163</v>
      </c>
      <c r="J24" s="24">
        <v>145.9</v>
      </c>
      <c r="K24" s="25">
        <v>17.1</v>
      </c>
      <c r="L24" s="23">
        <v>17.7</v>
      </c>
      <c r="M24" s="24">
        <v>123.9</v>
      </c>
      <c r="N24" s="24">
        <v>118.1</v>
      </c>
      <c r="O24" s="25">
        <v>5.8</v>
      </c>
    </row>
    <row r="25" spans="1:15" s="14" customFormat="1" ht="10.5" customHeight="1">
      <c r="A25" s="26"/>
      <c r="B25" s="27">
        <v>12</v>
      </c>
      <c r="C25" s="28" t="s">
        <v>23</v>
      </c>
      <c r="D25" s="23">
        <v>18.4</v>
      </c>
      <c r="E25" s="24">
        <v>142.5</v>
      </c>
      <c r="F25" s="24">
        <v>130.7</v>
      </c>
      <c r="G25" s="25">
        <v>11.8</v>
      </c>
      <c r="H25" s="23">
        <v>19</v>
      </c>
      <c r="I25" s="24">
        <v>159.2</v>
      </c>
      <c r="J25" s="24">
        <v>142.4</v>
      </c>
      <c r="K25" s="25">
        <v>16.8</v>
      </c>
      <c r="L25" s="23">
        <v>17.5</v>
      </c>
      <c r="M25" s="24">
        <v>122</v>
      </c>
      <c r="N25" s="24">
        <v>116.3</v>
      </c>
      <c r="O25" s="25">
        <v>5.7</v>
      </c>
    </row>
    <row r="26" spans="1:15" ht="13.5" customHeight="1">
      <c r="A26" s="64" t="s">
        <v>3</v>
      </c>
      <c r="B26" s="82" t="s">
        <v>4</v>
      </c>
      <c r="C26" s="83"/>
      <c r="D26" s="68"/>
      <c r="E26" s="84" t="s">
        <v>5</v>
      </c>
      <c r="F26" s="84"/>
      <c r="G26" s="69"/>
      <c r="H26" s="68"/>
      <c r="I26" s="84" t="s">
        <v>6</v>
      </c>
      <c r="J26" s="84"/>
      <c r="K26" s="69"/>
      <c r="L26" s="68"/>
      <c r="M26" s="84" t="s">
        <v>7</v>
      </c>
      <c r="N26" s="84"/>
      <c r="O26" s="69"/>
    </row>
    <row r="27" spans="1:15" ht="11.25" customHeight="1">
      <c r="A27" s="65" t="s">
        <v>24</v>
      </c>
      <c r="B27" s="3"/>
      <c r="C27" s="5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23.25" customHeight="1">
      <c r="A28" s="6" t="s">
        <v>25</v>
      </c>
      <c r="B28" s="29"/>
      <c r="C28" s="30"/>
      <c r="D28" s="41" t="s">
        <v>10</v>
      </c>
      <c r="E28" s="42" t="s">
        <v>11</v>
      </c>
      <c r="F28" s="42" t="s">
        <v>12</v>
      </c>
      <c r="G28" s="42" t="s">
        <v>13</v>
      </c>
      <c r="H28" s="41" t="s">
        <v>10</v>
      </c>
      <c r="I28" s="42" t="s">
        <v>11</v>
      </c>
      <c r="J28" s="42" t="s">
        <v>12</v>
      </c>
      <c r="K28" s="42" t="s">
        <v>13</v>
      </c>
      <c r="L28" s="41" t="s">
        <v>10</v>
      </c>
      <c r="M28" s="42" t="s">
        <v>11</v>
      </c>
      <c r="N28" s="42" t="s">
        <v>12</v>
      </c>
      <c r="O28" s="42" t="s">
        <v>13</v>
      </c>
    </row>
    <row r="29" spans="1:15" ht="13.5">
      <c r="A29" s="85" t="s">
        <v>14</v>
      </c>
      <c r="B29" s="86"/>
      <c r="C29" s="87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s="14" customFormat="1" ht="10.5" customHeight="1">
      <c r="A30" s="9" t="s">
        <v>15</v>
      </c>
      <c r="B30" s="88" t="s">
        <v>16</v>
      </c>
      <c r="C30" s="89"/>
      <c r="D30" s="11">
        <v>21.8</v>
      </c>
      <c r="E30" s="12">
        <v>173.8</v>
      </c>
      <c r="F30" s="12">
        <v>159.6</v>
      </c>
      <c r="G30" s="12">
        <v>14.2</v>
      </c>
      <c r="H30" s="11">
        <v>21.9</v>
      </c>
      <c r="I30" s="12">
        <v>176.7</v>
      </c>
      <c r="J30" s="12">
        <v>160.8</v>
      </c>
      <c r="K30" s="12">
        <v>15.9</v>
      </c>
      <c r="L30" s="11">
        <v>21.1</v>
      </c>
      <c r="M30" s="12">
        <v>155.6</v>
      </c>
      <c r="N30" s="12">
        <v>151.7</v>
      </c>
      <c r="O30" s="13">
        <v>3.9</v>
      </c>
    </row>
    <row r="31" spans="1:15" s="14" customFormat="1" ht="10.5" customHeight="1">
      <c r="A31" s="9" t="s">
        <v>17</v>
      </c>
      <c r="B31" s="15"/>
      <c r="C31" s="16"/>
      <c r="D31" s="11">
        <v>22.1</v>
      </c>
      <c r="E31" s="12">
        <v>174.2</v>
      </c>
      <c r="F31" s="12">
        <v>159.4</v>
      </c>
      <c r="G31" s="12">
        <v>14.8</v>
      </c>
      <c r="H31" s="11">
        <v>22.3</v>
      </c>
      <c r="I31" s="12">
        <v>177</v>
      </c>
      <c r="J31" s="12">
        <v>160.5</v>
      </c>
      <c r="K31" s="12">
        <v>16.5</v>
      </c>
      <c r="L31" s="11">
        <v>20.9</v>
      </c>
      <c r="M31" s="12">
        <v>156.4</v>
      </c>
      <c r="N31" s="12">
        <v>152.2</v>
      </c>
      <c r="O31" s="13">
        <v>4.2</v>
      </c>
    </row>
    <row r="32" spans="1:15" s="14" customFormat="1" ht="10.5" customHeight="1">
      <c r="A32" s="9" t="s">
        <v>18</v>
      </c>
      <c r="B32" s="15"/>
      <c r="C32" s="16"/>
      <c r="D32" s="11">
        <v>21.1</v>
      </c>
      <c r="E32" s="12">
        <v>171.2</v>
      </c>
      <c r="F32" s="12">
        <v>154.7</v>
      </c>
      <c r="G32" s="12">
        <v>16.5</v>
      </c>
      <c r="H32" s="11">
        <v>21.2</v>
      </c>
      <c r="I32" s="12">
        <v>173.3</v>
      </c>
      <c r="J32" s="12">
        <v>155.3</v>
      </c>
      <c r="K32" s="12">
        <v>18</v>
      </c>
      <c r="L32" s="11">
        <v>20.8</v>
      </c>
      <c r="M32" s="12">
        <v>156.4</v>
      </c>
      <c r="N32" s="12">
        <v>150.3</v>
      </c>
      <c r="O32" s="13">
        <v>6.1</v>
      </c>
    </row>
    <row r="33" spans="1:16" s="14" customFormat="1" ht="10.5" customHeight="1">
      <c r="A33" s="9" t="s">
        <v>19</v>
      </c>
      <c r="B33" s="15"/>
      <c r="C33" s="15"/>
      <c r="D33" s="31" t="s">
        <v>26</v>
      </c>
      <c r="E33" s="32" t="s">
        <v>26</v>
      </c>
      <c r="F33" s="32" t="s">
        <v>26</v>
      </c>
      <c r="G33" s="32" t="s">
        <v>26</v>
      </c>
      <c r="H33" s="31" t="s">
        <v>26</v>
      </c>
      <c r="I33" s="33" t="s">
        <v>26</v>
      </c>
      <c r="J33" s="33" t="s">
        <v>26</v>
      </c>
      <c r="K33" s="34" t="s">
        <v>26</v>
      </c>
      <c r="L33" s="32" t="s">
        <v>26</v>
      </c>
      <c r="M33" s="32" t="s">
        <v>26</v>
      </c>
      <c r="N33" s="32" t="s">
        <v>26</v>
      </c>
      <c r="O33" s="34" t="s">
        <v>26</v>
      </c>
      <c r="P33" s="21"/>
    </row>
    <row r="34" spans="1:16" s="14" customFormat="1" ht="10.5" customHeight="1">
      <c r="A34" s="9" t="s">
        <v>20</v>
      </c>
      <c r="D34" s="31">
        <v>20.4</v>
      </c>
      <c r="E34" s="32">
        <v>151</v>
      </c>
      <c r="F34" s="32">
        <v>149</v>
      </c>
      <c r="G34" s="32">
        <v>2</v>
      </c>
      <c r="H34" s="31">
        <v>20.2</v>
      </c>
      <c r="I34" s="33">
        <v>152.2</v>
      </c>
      <c r="J34" s="33">
        <v>151.1</v>
      </c>
      <c r="K34" s="34">
        <v>1.1</v>
      </c>
      <c r="L34" s="32">
        <v>20.9</v>
      </c>
      <c r="M34" s="32">
        <v>147.7</v>
      </c>
      <c r="N34" s="32">
        <v>142.7</v>
      </c>
      <c r="O34" s="34">
        <v>5</v>
      </c>
      <c r="P34" s="21"/>
    </row>
    <row r="35" spans="1:16" s="14" customFormat="1" ht="5.25" customHeight="1">
      <c r="A35" s="9"/>
      <c r="B35" s="15"/>
      <c r="C35" s="16"/>
      <c r="D35" s="11"/>
      <c r="E35" s="12"/>
      <c r="F35" s="12"/>
      <c r="G35" s="12"/>
      <c r="H35" s="11"/>
      <c r="I35" s="12"/>
      <c r="J35" s="12"/>
      <c r="K35" s="12"/>
      <c r="L35" s="11"/>
      <c r="M35" s="12"/>
      <c r="N35" s="12"/>
      <c r="O35" s="13"/>
      <c r="P35" s="21"/>
    </row>
    <row r="36" spans="1:15" s="14" customFormat="1" ht="10.5" customHeight="1">
      <c r="A36" s="9" t="s">
        <v>21</v>
      </c>
      <c r="B36" s="15">
        <v>1</v>
      </c>
      <c r="C36" s="16" t="s">
        <v>22</v>
      </c>
      <c r="D36" s="11" t="s">
        <v>27</v>
      </c>
      <c r="E36" s="12" t="s">
        <v>26</v>
      </c>
      <c r="F36" s="12" t="s">
        <v>26</v>
      </c>
      <c r="G36" s="12" t="s">
        <v>26</v>
      </c>
      <c r="H36" s="11" t="s">
        <v>26</v>
      </c>
      <c r="I36" s="12" t="s">
        <v>26</v>
      </c>
      <c r="J36" s="12" t="s">
        <v>26</v>
      </c>
      <c r="K36" s="12" t="s">
        <v>26</v>
      </c>
      <c r="L36" s="11" t="s">
        <v>26</v>
      </c>
      <c r="M36" s="12" t="s">
        <v>26</v>
      </c>
      <c r="N36" s="12" t="s">
        <v>26</v>
      </c>
      <c r="O36" s="13" t="s">
        <v>26</v>
      </c>
    </row>
    <row r="37" spans="1:15" s="14" customFormat="1" ht="10.5" customHeight="1">
      <c r="A37" s="22"/>
      <c r="B37" s="15">
        <v>2</v>
      </c>
      <c r="C37" s="16" t="s">
        <v>22</v>
      </c>
      <c r="D37" s="11" t="s">
        <v>27</v>
      </c>
      <c r="E37" s="12" t="s">
        <v>26</v>
      </c>
      <c r="F37" s="12" t="s">
        <v>26</v>
      </c>
      <c r="G37" s="12" t="s">
        <v>26</v>
      </c>
      <c r="H37" s="11" t="s">
        <v>26</v>
      </c>
      <c r="I37" s="12" t="s">
        <v>26</v>
      </c>
      <c r="J37" s="12" t="s">
        <v>26</v>
      </c>
      <c r="K37" s="12" t="s">
        <v>26</v>
      </c>
      <c r="L37" s="11" t="s">
        <v>26</v>
      </c>
      <c r="M37" s="12" t="s">
        <v>26</v>
      </c>
      <c r="N37" s="12" t="s">
        <v>26</v>
      </c>
      <c r="O37" s="13" t="s">
        <v>26</v>
      </c>
    </row>
    <row r="38" spans="1:15" s="14" customFormat="1" ht="10.5" customHeight="1">
      <c r="A38" s="22"/>
      <c r="B38" s="15">
        <v>3</v>
      </c>
      <c r="C38" s="16" t="s">
        <v>23</v>
      </c>
      <c r="D38" s="11" t="s">
        <v>27</v>
      </c>
      <c r="E38" s="12" t="s">
        <v>26</v>
      </c>
      <c r="F38" s="12" t="s">
        <v>26</v>
      </c>
      <c r="G38" s="12" t="s">
        <v>26</v>
      </c>
      <c r="H38" s="11" t="s">
        <v>26</v>
      </c>
      <c r="I38" s="12" t="s">
        <v>27</v>
      </c>
      <c r="J38" s="12" t="s">
        <v>26</v>
      </c>
      <c r="K38" s="12" t="s">
        <v>26</v>
      </c>
      <c r="L38" s="11" t="s">
        <v>26</v>
      </c>
      <c r="M38" s="12" t="s">
        <v>26</v>
      </c>
      <c r="N38" s="12" t="s">
        <v>26</v>
      </c>
      <c r="O38" s="13" t="s">
        <v>26</v>
      </c>
    </row>
    <row r="39" spans="1:15" s="14" customFormat="1" ht="10.5" customHeight="1">
      <c r="A39" s="22"/>
      <c r="B39" s="15">
        <v>4</v>
      </c>
      <c r="C39" s="16" t="s">
        <v>23</v>
      </c>
      <c r="D39" s="11" t="s">
        <v>27</v>
      </c>
      <c r="E39" s="12" t="s">
        <v>26</v>
      </c>
      <c r="F39" s="12" t="s">
        <v>26</v>
      </c>
      <c r="G39" s="12" t="s">
        <v>26</v>
      </c>
      <c r="H39" s="11" t="s">
        <v>26</v>
      </c>
      <c r="I39" s="12" t="s">
        <v>26</v>
      </c>
      <c r="J39" s="12" t="s">
        <v>26</v>
      </c>
      <c r="K39" s="12" t="s">
        <v>26</v>
      </c>
      <c r="L39" s="11" t="s">
        <v>26</v>
      </c>
      <c r="M39" s="12" t="s">
        <v>26</v>
      </c>
      <c r="N39" s="12" t="s">
        <v>26</v>
      </c>
      <c r="O39" s="13" t="s">
        <v>26</v>
      </c>
    </row>
    <row r="40" spans="1:15" s="14" customFormat="1" ht="10.5" customHeight="1">
      <c r="A40" s="9" t="s">
        <v>20</v>
      </c>
      <c r="B40" s="15">
        <v>5</v>
      </c>
      <c r="C40" s="16" t="s">
        <v>23</v>
      </c>
      <c r="D40" s="11" t="s">
        <v>27</v>
      </c>
      <c r="E40" s="12" t="s">
        <v>26</v>
      </c>
      <c r="F40" s="12" t="s">
        <v>26</v>
      </c>
      <c r="G40" s="12" t="s">
        <v>26</v>
      </c>
      <c r="H40" s="11" t="s">
        <v>26</v>
      </c>
      <c r="I40" s="12" t="s">
        <v>26</v>
      </c>
      <c r="J40" s="12" t="s">
        <v>26</v>
      </c>
      <c r="K40" s="12" t="s">
        <v>26</v>
      </c>
      <c r="L40" s="11" t="s">
        <v>26</v>
      </c>
      <c r="M40" s="12" t="s">
        <v>26</v>
      </c>
      <c r="N40" s="12" t="s">
        <v>26</v>
      </c>
      <c r="O40" s="13" t="s">
        <v>26</v>
      </c>
    </row>
    <row r="41" spans="1:15" s="14" customFormat="1" ht="10.5" customHeight="1">
      <c r="A41" s="22"/>
      <c r="B41" s="15">
        <v>6</v>
      </c>
      <c r="C41" s="16" t="s">
        <v>23</v>
      </c>
      <c r="D41" s="11" t="s">
        <v>27</v>
      </c>
      <c r="E41" s="12" t="s">
        <v>26</v>
      </c>
      <c r="F41" s="12" t="s">
        <v>26</v>
      </c>
      <c r="G41" s="12" t="s">
        <v>26</v>
      </c>
      <c r="H41" s="11" t="s">
        <v>26</v>
      </c>
      <c r="I41" s="12" t="s">
        <v>26</v>
      </c>
      <c r="J41" s="12" t="s">
        <v>26</v>
      </c>
      <c r="K41" s="12" t="s">
        <v>26</v>
      </c>
      <c r="L41" s="11" t="s">
        <v>26</v>
      </c>
      <c r="M41" s="12" t="s">
        <v>27</v>
      </c>
      <c r="N41" s="12" t="s">
        <v>26</v>
      </c>
      <c r="O41" s="13" t="s">
        <v>26</v>
      </c>
    </row>
    <row r="42" spans="1:15" s="14" customFormat="1" ht="10.5" customHeight="1">
      <c r="A42" s="22"/>
      <c r="B42" s="15">
        <v>7</v>
      </c>
      <c r="C42" s="16" t="s">
        <v>23</v>
      </c>
      <c r="D42" s="11" t="s">
        <v>27</v>
      </c>
      <c r="E42" s="12" t="s">
        <v>26</v>
      </c>
      <c r="F42" s="12" t="s">
        <v>26</v>
      </c>
      <c r="G42" s="12" t="s">
        <v>26</v>
      </c>
      <c r="H42" s="11" t="s">
        <v>26</v>
      </c>
      <c r="I42" s="12" t="s">
        <v>26</v>
      </c>
      <c r="J42" s="12" t="s">
        <v>26</v>
      </c>
      <c r="K42" s="12" t="s">
        <v>26</v>
      </c>
      <c r="L42" s="11" t="s">
        <v>26</v>
      </c>
      <c r="M42" s="12" t="s">
        <v>26</v>
      </c>
      <c r="N42" s="12" t="s">
        <v>26</v>
      </c>
      <c r="O42" s="13" t="s">
        <v>26</v>
      </c>
    </row>
    <row r="43" spans="1:15" s="14" customFormat="1" ht="10.5" customHeight="1">
      <c r="A43" s="22"/>
      <c r="B43" s="15">
        <v>8</v>
      </c>
      <c r="C43" s="16" t="s">
        <v>23</v>
      </c>
      <c r="D43" s="11" t="s">
        <v>27</v>
      </c>
      <c r="E43" s="12" t="s">
        <v>26</v>
      </c>
      <c r="F43" s="12" t="s">
        <v>26</v>
      </c>
      <c r="G43" s="12" t="s">
        <v>26</v>
      </c>
      <c r="H43" s="11" t="s">
        <v>26</v>
      </c>
      <c r="I43" s="12" t="s">
        <v>26</v>
      </c>
      <c r="J43" s="12" t="s">
        <v>26</v>
      </c>
      <c r="K43" s="12" t="s">
        <v>26</v>
      </c>
      <c r="L43" s="11" t="s">
        <v>26</v>
      </c>
      <c r="M43" s="12" t="s">
        <v>26</v>
      </c>
      <c r="N43" s="12" t="s">
        <v>26</v>
      </c>
      <c r="O43" s="13" t="s">
        <v>26</v>
      </c>
    </row>
    <row r="44" spans="1:15" s="14" customFormat="1" ht="10.5" customHeight="1">
      <c r="A44" s="22"/>
      <c r="B44" s="15">
        <v>9</v>
      </c>
      <c r="C44" s="16" t="s">
        <v>23</v>
      </c>
      <c r="D44" s="23" t="s">
        <v>27</v>
      </c>
      <c r="E44" s="24" t="s">
        <v>26</v>
      </c>
      <c r="F44" s="24" t="s">
        <v>26</v>
      </c>
      <c r="G44" s="24" t="s">
        <v>26</v>
      </c>
      <c r="H44" s="23" t="s">
        <v>26</v>
      </c>
      <c r="I44" s="24" t="s">
        <v>26</v>
      </c>
      <c r="J44" s="24" t="s">
        <v>26</v>
      </c>
      <c r="K44" s="24" t="s">
        <v>26</v>
      </c>
      <c r="L44" s="23" t="s">
        <v>26</v>
      </c>
      <c r="M44" s="24" t="s">
        <v>26</v>
      </c>
      <c r="N44" s="24" t="s">
        <v>26</v>
      </c>
      <c r="O44" s="25" t="s">
        <v>26</v>
      </c>
    </row>
    <row r="45" spans="1:15" s="14" customFormat="1" ht="10.5" customHeight="1">
      <c r="A45" s="22"/>
      <c r="B45" s="15">
        <v>10</v>
      </c>
      <c r="C45" s="16" t="s">
        <v>23</v>
      </c>
      <c r="D45" s="23" t="s">
        <v>27</v>
      </c>
      <c r="E45" s="24" t="s">
        <v>26</v>
      </c>
      <c r="F45" s="24" t="s">
        <v>26</v>
      </c>
      <c r="G45" s="24" t="s">
        <v>26</v>
      </c>
      <c r="H45" s="23" t="s">
        <v>26</v>
      </c>
      <c r="I45" s="24" t="s">
        <v>26</v>
      </c>
      <c r="J45" s="24" t="s">
        <v>26</v>
      </c>
      <c r="K45" s="24" t="s">
        <v>26</v>
      </c>
      <c r="L45" s="23" t="s">
        <v>26</v>
      </c>
      <c r="M45" s="24" t="s">
        <v>26</v>
      </c>
      <c r="N45" s="24" t="s">
        <v>26</v>
      </c>
      <c r="O45" s="25" t="s">
        <v>26</v>
      </c>
    </row>
    <row r="46" spans="1:15" s="14" customFormat="1" ht="10.5" customHeight="1">
      <c r="A46" s="22"/>
      <c r="B46" s="15">
        <v>11</v>
      </c>
      <c r="C46" s="16" t="s">
        <v>23</v>
      </c>
      <c r="D46" s="23" t="s">
        <v>27</v>
      </c>
      <c r="E46" s="24" t="s">
        <v>26</v>
      </c>
      <c r="F46" s="24" t="s">
        <v>26</v>
      </c>
      <c r="G46" s="24" t="s">
        <v>26</v>
      </c>
      <c r="H46" s="23" t="s">
        <v>26</v>
      </c>
      <c r="I46" s="24" t="s">
        <v>26</v>
      </c>
      <c r="J46" s="24" t="s">
        <v>26</v>
      </c>
      <c r="K46" s="24" t="s">
        <v>26</v>
      </c>
      <c r="L46" s="23" t="s">
        <v>26</v>
      </c>
      <c r="M46" s="24" t="s">
        <v>26</v>
      </c>
      <c r="N46" s="24" t="s">
        <v>26</v>
      </c>
      <c r="O46" s="25" t="s">
        <v>26</v>
      </c>
    </row>
    <row r="47" spans="1:15" s="14" customFormat="1" ht="11.25" customHeight="1">
      <c r="A47" s="26"/>
      <c r="B47" s="27">
        <v>12</v>
      </c>
      <c r="C47" s="28" t="s">
        <v>23</v>
      </c>
      <c r="D47" s="35" t="s">
        <v>27</v>
      </c>
      <c r="E47" s="36" t="s">
        <v>26</v>
      </c>
      <c r="F47" s="36" t="s">
        <v>26</v>
      </c>
      <c r="G47" s="36" t="s">
        <v>26</v>
      </c>
      <c r="H47" s="35" t="s">
        <v>26</v>
      </c>
      <c r="I47" s="36" t="s">
        <v>26</v>
      </c>
      <c r="J47" s="36" t="s">
        <v>26</v>
      </c>
      <c r="K47" s="36" t="s">
        <v>26</v>
      </c>
      <c r="L47" s="35" t="s">
        <v>26</v>
      </c>
      <c r="M47" s="36" t="s">
        <v>26</v>
      </c>
      <c r="N47" s="36" t="s">
        <v>26</v>
      </c>
      <c r="O47" s="37" t="s">
        <v>26</v>
      </c>
    </row>
    <row r="48" spans="11:15" ht="14.25" customHeight="1">
      <c r="K48" s="38" t="s">
        <v>28</v>
      </c>
      <c r="L48" s="38"/>
      <c r="O48" s="39"/>
    </row>
    <row r="51" ht="16.5" customHeight="1">
      <c r="C51" s="40"/>
    </row>
    <row r="52" ht="13.5">
      <c r="C52" s="40"/>
    </row>
  </sheetData>
  <sheetProtection/>
  <mergeCells count="13">
    <mergeCell ref="B30:C30"/>
    <mergeCell ref="B8:C8"/>
    <mergeCell ref="B26:C26"/>
    <mergeCell ref="E26:F26"/>
    <mergeCell ref="I26:J26"/>
    <mergeCell ref="M26:N26"/>
    <mergeCell ref="A29:C29"/>
    <mergeCell ref="L3:M3"/>
    <mergeCell ref="B4:C4"/>
    <mergeCell ref="E4:F4"/>
    <mergeCell ref="I4:J4"/>
    <mergeCell ref="M4:N4"/>
    <mergeCell ref="A7:C7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2"/>
  <sheetViews>
    <sheetView zoomScaleSheetLayoutView="100" zoomScalePageLayoutView="0" workbookViewId="0" topLeftCell="A23">
      <selection activeCell="Q16" sqref="Q16"/>
    </sheetView>
  </sheetViews>
  <sheetFormatPr defaultColWidth="9.00390625" defaultRowHeight="13.5"/>
  <cols>
    <col min="1" max="1" width="15.25390625" style="2" customWidth="1"/>
    <col min="2" max="2" width="4.25390625" style="2" customWidth="1"/>
    <col min="3" max="3" width="3.375" style="2" customWidth="1"/>
    <col min="4" max="13" width="8.75390625" style="2" customWidth="1"/>
    <col min="14" max="14" width="9.875" style="2" customWidth="1"/>
    <col min="15" max="15" width="8.625" style="2" customWidth="1"/>
    <col min="16" max="16" width="8.00390625" style="2" hidden="1" customWidth="1"/>
    <col min="17" max="16384" width="9.00390625" style="2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6.75" customHeight="1"/>
    <row r="3" spans="1:15" ht="16.5" customHeight="1">
      <c r="A3" s="58" t="s">
        <v>1</v>
      </c>
      <c r="B3" s="59"/>
      <c r="C3" s="60"/>
      <c r="D3" s="61" t="s">
        <v>59</v>
      </c>
      <c r="E3" s="62"/>
      <c r="F3" s="62"/>
      <c r="G3" s="63"/>
      <c r="H3" s="3"/>
      <c r="I3" s="3"/>
      <c r="J3" s="3"/>
      <c r="K3" s="3"/>
      <c r="L3" s="81"/>
      <c r="M3" s="81"/>
      <c r="N3" s="3"/>
      <c r="O3" s="4"/>
    </row>
    <row r="4" spans="1:15" ht="14.25" customHeight="1">
      <c r="A4" s="64" t="s">
        <v>3</v>
      </c>
      <c r="B4" s="82" t="s">
        <v>4</v>
      </c>
      <c r="C4" s="83"/>
      <c r="D4" s="68"/>
      <c r="E4" s="84" t="s">
        <v>5</v>
      </c>
      <c r="F4" s="84"/>
      <c r="G4" s="69"/>
      <c r="H4" s="68"/>
      <c r="I4" s="84" t="s">
        <v>6</v>
      </c>
      <c r="J4" s="84"/>
      <c r="K4" s="69"/>
      <c r="L4" s="68"/>
      <c r="M4" s="84" t="s">
        <v>7</v>
      </c>
      <c r="N4" s="84"/>
      <c r="O4" s="69"/>
    </row>
    <row r="5" spans="1:15" ht="10.5" customHeight="1">
      <c r="A5" s="65" t="s">
        <v>8</v>
      </c>
      <c r="B5" s="66"/>
      <c r="C5" s="6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23.25" customHeight="1">
      <c r="A6" s="6" t="s">
        <v>9</v>
      </c>
      <c r="B6" s="7"/>
      <c r="C6" s="8"/>
      <c r="D6" s="76" t="s">
        <v>10</v>
      </c>
      <c r="E6" s="43" t="s">
        <v>11</v>
      </c>
      <c r="F6" s="43" t="s">
        <v>12</v>
      </c>
      <c r="G6" s="43" t="s">
        <v>13</v>
      </c>
      <c r="H6" s="76" t="s">
        <v>10</v>
      </c>
      <c r="I6" s="43" t="s">
        <v>11</v>
      </c>
      <c r="J6" s="43" t="s">
        <v>12</v>
      </c>
      <c r="K6" s="43" t="s">
        <v>13</v>
      </c>
      <c r="L6" s="76" t="s">
        <v>10</v>
      </c>
      <c r="M6" s="43" t="s">
        <v>11</v>
      </c>
      <c r="N6" s="43" t="s">
        <v>12</v>
      </c>
      <c r="O6" s="43" t="s">
        <v>13</v>
      </c>
    </row>
    <row r="7" spans="1:15" ht="13.5">
      <c r="A7" s="85" t="s">
        <v>14</v>
      </c>
      <c r="B7" s="86"/>
      <c r="C7" s="8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14" customFormat="1" ht="10.5" customHeight="1">
      <c r="A8" s="9" t="s">
        <v>15</v>
      </c>
      <c r="B8" s="88" t="s">
        <v>16</v>
      </c>
      <c r="C8" s="89"/>
      <c r="D8" s="11">
        <v>18.9</v>
      </c>
      <c r="E8" s="12">
        <v>149.1</v>
      </c>
      <c r="F8" s="12">
        <v>135.4</v>
      </c>
      <c r="G8" s="12">
        <v>13.7</v>
      </c>
      <c r="H8" s="11">
        <v>19.3</v>
      </c>
      <c r="I8" s="12">
        <v>164.2</v>
      </c>
      <c r="J8" s="12">
        <v>145.1</v>
      </c>
      <c r="K8" s="12">
        <v>19.1</v>
      </c>
      <c r="L8" s="11">
        <v>18.4</v>
      </c>
      <c r="M8" s="12">
        <v>127.3</v>
      </c>
      <c r="N8" s="12">
        <v>121.3</v>
      </c>
      <c r="O8" s="13">
        <v>6</v>
      </c>
    </row>
    <row r="9" spans="1:15" s="14" customFormat="1" ht="10.5" customHeight="1">
      <c r="A9" s="9" t="s">
        <v>17</v>
      </c>
      <c r="B9" s="15"/>
      <c r="C9" s="16"/>
      <c r="D9" s="11">
        <v>19</v>
      </c>
      <c r="E9" s="12">
        <v>149.9</v>
      </c>
      <c r="F9" s="12">
        <v>136.2</v>
      </c>
      <c r="G9" s="12">
        <v>13.7</v>
      </c>
      <c r="H9" s="11">
        <v>19.3</v>
      </c>
      <c r="I9" s="12">
        <v>164.5</v>
      </c>
      <c r="J9" s="12">
        <v>145.6</v>
      </c>
      <c r="K9" s="12">
        <v>18.9</v>
      </c>
      <c r="L9" s="11">
        <v>18.4</v>
      </c>
      <c r="M9" s="12">
        <v>128.6</v>
      </c>
      <c r="N9" s="12">
        <v>122.4</v>
      </c>
      <c r="O9" s="13">
        <v>6.2</v>
      </c>
    </row>
    <row r="10" spans="1:16" s="14" customFormat="1" ht="10.5" customHeight="1">
      <c r="A10" s="9" t="s">
        <v>18</v>
      </c>
      <c r="B10" s="15"/>
      <c r="C10" s="16"/>
      <c r="D10" s="11">
        <v>18.8</v>
      </c>
      <c r="E10" s="12">
        <v>149.8</v>
      </c>
      <c r="F10" s="12">
        <v>135.5</v>
      </c>
      <c r="G10" s="12">
        <v>14.3</v>
      </c>
      <c r="H10" s="11">
        <v>19.2</v>
      </c>
      <c r="I10" s="12">
        <v>164.7</v>
      </c>
      <c r="J10" s="12">
        <v>145.1</v>
      </c>
      <c r="K10" s="12">
        <v>19.6</v>
      </c>
      <c r="L10" s="11">
        <v>18.2</v>
      </c>
      <c r="M10" s="12">
        <v>128.2</v>
      </c>
      <c r="N10" s="12">
        <v>121.5</v>
      </c>
      <c r="O10" s="13">
        <v>6.7</v>
      </c>
      <c r="P10" s="21"/>
    </row>
    <row r="11" spans="1:16" s="14" customFormat="1" ht="10.5" customHeight="1">
      <c r="A11" s="9" t="s">
        <v>19</v>
      </c>
      <c r="B11" s="15"/>
      <c r="C11" s="16"/>
      <c r="D11" s="19">
        <v>18.7</v>
      </c>
      <c r="E11" s="19">
        <v>149.2</v>
      </c>
      <c r="F11" s="19">
        <v>135.2</v>
      </c>
      <c r="G11" s="20">
        <v>14</v>
      </c>
      <c r="H11" s="18">
        <v>19.1</v>
      </c>
      <c r="I11" s="18">
        <v>164.6</v>
      </c>
      <c r="J11" s="18">
        <v>145.2</v>
      </c>
      <c r="K11" s="20">
        <v>19.4</v>
      </c>
      <c r="L11" s="18">
        <v>18</v>
      </c>
      <c r="M11" s="18">
        <v>128</v>
      </c>
      <c r="N11" s="18">
        <v>121.4</v>
      </c>
      <c r="O11" s="20">
        <v>6.6</v>
      </c>
      <c r="P11" s="21"/>
    </row>
    <row r="12" spans="1:16" s="14" customFormat="1" ht="10.5" customHeight="1">
      <c r="A12" s="9" t="s">
        <v>20</v>
      </c>
      <c r="C12" s="57"/>
      <c r="D12" s="19">
        <v>18.3</v>
      </c>
      <c r="E12" s="19">
        <v>147.4</v>
      </c>
      <c r="F12" s="19">
        <v>132.8</v>
      </c>
      <c r="G12" s="20">
        <v>14.6</v>
      </c>
      <c r="H12" s="18">
        <v>18.8</v>
      </c>
      <c r="I12" s="18">
        <v>161.7</v>
      </c>
      <c r="J12" s="18">
        <v>141.5</v>
      </c>
      <c r="K12" s="20">
        <v>20.2</v>
      </c>
      <c r="L12" s="18">
        <v>17.6</v>
      </c>
      <c r="M12" s="18">
        <v>126.5</v>
      </c>
      <c r="N12" s="18">
        <v>120.1</v>
      </c>
      <c r="O12" s="20">
        <v>6.4</v>
      </c>
      <c r="P12" s="51">
        <v>6.6</v>
      </c>
    </row>
    <row r="13" spans="1:16" s="14" customFormat="1" ht="5.25" customHeight="1">
      <c r="A13" s="9"/>
      <c r="B13" s="15"/>
      <c r="C13" s="15"/>
      <c r="D13" s="11"/>
      <c r="E13" s="12"/>
      <c r="F13" s="12"/>
      <c r="G13" s="12"/>
      <c r="H13" s="11"/>
      <c r="I13" s="12"/>
      <c r="J13" s="12"/>
      <c r="K13" s="12"/>
      <c r="L13" s="11"/>
      <c r="M13" s="12"/>
      <c r="N13" s="12"/>
      <c r="O13" s="13"/>
      <c r="P13" s="21"/>
    </row>
    <row r="14" spans="1:16" s="14" customFormat="1" ht="10.5" customHeight="1">
      <c r="A14" s="9" t="s">
        <v>21</v>
      </c>
      <c r="B14" s="15">
        <v>1</v>
      </c>
      <c r="C14" s="15" t="s">
        <v>22</v>
      </c>
      <c r="D14" s="11">
        <v>17.1</v>
      </c>
      <c r="E14" s="12">
        <v>137.2</v>
      </c>
      <c r="F14" s="12">
        <v>123.2</v>
      </c>
      <c r="G14" s="12">
        <v>14</v>
      </c>
      <c r="H14" s="11">
        <v>17.5</v>
      </c>
      <c r="I14" s="12">
        <v>149.9</v>
      </c>
      <c r="J14" s="12">
        <v>130.6</v>
      </c>
      <c r="K14" s="12">
        <v>19.3</v>
      </c>
      <c r="L14" s="11">
        <v>16.6</v>
      </c>
      <c r="M14" s="12">
        <v>118.8</v>
      </c>
      <c r="N14" s="12">
        <v>112.5</v>
      </c>
      <c r="O14" s="13">
        <v>6.3</v>
      </c>
      <c r="P14" s="21"/>
    </row>
    <row r="15" spans="1:16" s="14" customFormat="1" ht="10.5" customHeight="1">
      <c r="A15" s="22"/>
      <c r="B15" s="15">
        <v>2</v>
      </c>
      <c r="C15" s="16" t="s">
        <v>22</v>
      </c>
      <c r="D15" s="11">
        <v>18.4</v>
      </c>
      <c r="E15" s="12">
        <v>148</v>
      </c>
      <c r="F15" s="12">
        <v>132.8</v>
      </c>
      <c r="G15" s="12">
        <v>15.2</v>
      </c>
      <c r="H15" s="11">
        <v>18.9</v>
      </c>
      <c r="I15" s="12">
        <v>163.3</v>
      </c>
      <c r="J15" s="12">
        <v>142.3</v>
      </c>
      <c r="K15" s="12">
        <v>21</v>
      </c>
      <c r="L15" s="11">
        <v>17.5</v>
      </c>
      <c r="M15" s="12">
        <v>125.6</v>
      </c>
      <c r="N15" s="12">
        <v>118.9</v>
      </c>
      <c r="O15" s="13">
        <v>6.7</v>
      </c>
      <c r="P15" s="21"/>
    </row>
    <row r="16" spans="1:16" s="14" customFormat="1" ht="10.5" customHeight="1">
      <c r="A16" s="22"/>
      <c r="B16" s="15">
        <v>3</v>
      </c>
      <c r="C16" s="16" t="s">
        <v>23</v>
      </c>
      <c r="D16" s="11">
        <v>18.3</v>
      </c>
      <c r="E16" s="12">
        <v>146.9</v>
      </c>
      <c r="F16" s="12">
        <v>132</v>
      </c>
      <c r="G16" s="12">
        <v>14.9</v>
      </c>
      <c r="H16" s="11">
        <v>18.9</v>
      </c>
      <c r="I16" s="12">
        <v>163.2</v>
      </c>
      <c r="J16" s="12">
        <v>142.3</v>
      </c>
      <c r="K16" s="13">
        <v>20.9</v>
      </c>
      <c r="L16" s="11">
        <v>17.4</v>
      </c>
      <c r="M16" s="12">
        <v>123.9</v>
      </c>
      <c r="N16" s="12">
        <v>117.6</v>
      </c>
      <c r="O16" s="13">
        <v>6.3</v>
      </c>
      <c r="P16" s="21"/>
    </row>
    <row r="17" spans="1:16" s="14" customFormat="1" ht="10.5" customHeight="1">
      <c r="A17" s="22"/>
      <c r="B17" s="15">
        <v>4</v>
      </c>
      <c r="C17" s="16" t="s">
        <v>23</v>
      </c>
      <c r="D17" s="11">
        <v>18.7</v>
      </c>
      <c r="E17" s="12">
        <v>151.6</v>
      </c>
      <c r="F17" s="12">
        <v>136</v>
      </c>
      <c r="G17" s="13">
        <v>15.6</v>
      </c>
      <c r="H17" s="11">
        <v>19.3</v>
      </c>
      <c r="I17" s="12">
        <v>166.3</v>
      </c>
      <c r="J17" s="12">
        <v>144.8</v>
      </c>
      <c r="K17" s="13">
        <v>21.5</v>
      </c>
      <c r="L17" s="11">
        <v>17.9</v>
      </c>
      <c r="M17" s="12">
        <v>129.6</v>
      </c>
      <c r="N17" s="12">
        <v>122.8</v>
      </c>
      <c r="O17" s="13">
        <v>6.8</v>
      </c>
      <c r="P17" s="21"/>
    </row>
    <row r="18" spans="1:15" s="14" customFormat="1" ht="10.5" customHeight="1">
      <c r="A18" s="9" t="s">
        <v>20</v>
      </c>
      <c r="B18" s="15">
        <v>5</v>
      </c>
      <c r="C18" s="16" t="s">
        <v>23</v>
      </c>
      <c r="D18" s="11">
        <v>17.7</v>
      </c>
      <c r="E18" s="12">
        <v>141.7</v>
      </c>
      <c r="F18" s="12">
        <v>127.7</v>
      </c>
      <c r="G18" s="13">
        <v>14</v>
      </c>
      <c r="H18" s="11">
        <v>18.1</v>
      </c>
      <c r="I18" s="12">
        <v>155.2</v>
      </c>
      <c r="J18" s="12">
        <v>135.8</v>
      </c>
      <c r="K18" s="13">
        <v>19.4</v>
      </c>
      <c r="L18" s="11">
        <v>17</v>
      </c>
      <c r="M18" s="12">
        <v>121.6</v>
      </c>
      <c r="N18" s="12">
        <v>115.6</v>
      </c>
      <c r="O18" s="13">
        <v>6</v>
      </c>
    </row>
    <row r="19" spans="1:15" s="14" customFormat="1" ht="10.5" customHeight="1">
      <c r="A19" s="22"/>
      <c r="B19" s="15">
        <v>6</v>
      </c>
      <c r="C19" s="16" t="s">
        <v>23</v>
      </c>
      <c r="D19" s="11">
        <v>18.8</v>
      </c>
      <c r="E19" s="12">
        <v>151.5</v>
      </c>
      <c r="F19" s="12">
        <v>136.6</v>
      </c>
      <c r="G19" s="13">
        <v>14.9</v>
      </c>
      <c r="H19" s="11">
        <v>19.3</v>
      </c>
      <c r="I19" s="12">
        <v>166.8</v>
      </c>
      <c r="J19" s="12">
        <v>145.7</v>
      </c>
      <c r="K19" s="13">
        <v>21.1</v>
      </c>
      <c r="L19" s="11">
        <v>18.1</v>
      </c>
      <c r="M19" s="12">
        <v>130</v>
      </c>
      <c r="N19" s="12">
        <v>123.8</v>
      </c>
      <c r="O19" s="13">
        <v>6.2</v>
      </c>
    </row>
    <row r="20" spans="1:15" s="14" customFormat="1" ht="10.5" customHeight="1">
      <c r="A20" s="22"/>
      <c r="B20" s="15">
        <v>7</v>
      </c>
      <c r="C20" s="16" t="s">
        <v>23</v>
      </c>
      <c r="D20" s="11">
        <v>19</v>
      </c>
      <c r="E20" s="12">
        <v>153</v>
      </c>
      <c r="F20" s="12">
        <v>138.3</v>
      </c>
      <c r="G20" s="13">
        <v>14.7</v>
      </c>
      <c r="H20" s="11">
        <v>19.7</v>
      </c>
      <c r="I20" s="12">
        <v>168.9</v>
      </c>
      <c r="J20" s="12">
        <v>148.3</v>
      </c>
      <c r="K20" s="13">
        <v>20.6</v>
      </c>
      <c r="L20" s="11">
        <v>18.1</v>
      </c>
      <c r="M20" s="12">
        <v>129.8</v>
      </c>
      <c r="N20" s="12">
        <v>123.6</v>
      </c>
      <c r="O20" s="13">
        <v>6.2</v>
      </c>
    </row>
    <row r="21" spans="1:15" s="14" customFormat="1" ht="10.5" customHeight="1">
      <c r="A21" s="22"/>
      <c r="B21" s="15">
        <v>8</v>
      </c>
      <c r="C21" s="16" t="s">
        <v>23</v>
      </c>
      <c r="D21" s="11">
        <v>17.8</v>
      </c>
      <c r="E21" s="12">
        <v>143</v>
      </c>
      <c r="F21" s="12">
        <v>128.9</v>
      </c>
      <c r="G21" s="13">
        <v>14.1</v>
      </c>
      <c r="H21" s="11">
        <v>18</v>
      </c>
      <c r="I21" s="12">
        <v>154.9</v>
      </c>
      <c r="J21" s="12">
        <v>135.6</v>
      </c>
      <c r="K21" s="13">
        <v>19.3</v>
      </c>
      <c r="L21" s="11">
        <v>17.3</v>
      </c>
      <c r="M21" s="12">
        <v>125.1</v>
      </c>
      <c r="N21" s="12">
        <v>118.8</v>
      </c>
      <c r="O21" s="13">
        <v>6.3</v>
      </c>
    </row>
    <row r="22" spans="1:15" s="14" customFormat="1" ht="10.5" customHeight="1">
      <c r="A22" s="22"/>
      <c r="B22" s="15">
        <v>9</v>
      </c>
      <c r="C22" s="16" t="s">
        <v>23</v>
      </c>
      <c r="D22" s="23">
        <v>18.3</v>
      </c>
      <c r="E22" s="24">
        <v>148.1</v>
      </c>
      <c r="F22" s="24">
        <v>133.1</v>
      </c>
      <c r="G22" s="25">
        <v>15</v>
      </c>
      <c r="H22" s="23">
        <v>18.8</v>
      </c>
      <c r="I22" s="24">
        <v>162.2</v>
      </c>
      <c r="J22" s="24">
        <v>141.5</v>
      </c>
      <c r="K22" s="25">
        <v>20.7</v>
      </c>
      <c r="L22" s="23">
        <v>17.7</v>
      </c>
      <c r="M22" s="24">
        <v>127.1</v>
      </c>
      <c r="N22" s="24">
        <v>120.6</v>
      </c>
      <c r="O22" s="25">
        <v>6.5</v>
      </c>
    </row>
    <row r="23" spans="1:15" s="14" customFormat="1" ht="10.5" customHeight="1">
      <c r="A23" s="22"/>
      <c r="B23" s="15">
        <v>10</v>
      </c>
      <c r="C23" s="16" t="s">
        <v>23</v>
      </c>
      <c r="D23" s="23">
        <v>18.6</v>
      </c>
      <c r="E23" s="24">
        <v>148.8</v>
      </c>
      <c r="F23" s="24">
        <v>134.7</v>
      </c>
      <c r="G23" s="25">
        <v>14.1</v>
      </c>
      <c r="H23" s="23">
        <v>19.1</v>
      </c>
      <c r="I23" s="24">
        <v>163.2</v>
      </c>
      <c r="J23" s="24">
        <v>143.8</v>
      </c>
      <c r="K23" s="25">
        <v>19.4</v>
      </c>
      <c r="L23" s="23">
        <v>17.8</v>
      </c>
      <c r="M23" s="24">
        <v>127.3</v>
      </c>
      <c r="N23" s="24">
        <v>121.1</v>
      </c>
      <c r="O23" s="25">
        <v>6.2</v>
      </c>
    </row>
    <row r="24" spans="1:15" s="14" customFormat="1" ht="10.5" customHeight="1">
      <c r="A24" s="22"/>
      <c r="B24" s="15">
        <v>11</v>
      </c>
      <c r="C24" s="16" t="s">
        <v>23</v>
      </c>
      <c r="D24" s="23">
        <v>18.9</v>
      </c>
      <c r="E24" s="24">
        <v>151.8</v>
      </c>
      <c r="F24" s="24">
        <v>137.4</v>
      </c>
      <c r="G24" s="25">
        <v>14.4</v>
      </c>
      <c r="H24" s="23">
        <v>19.4</v>
      </c>
      <c r="I24" s="24">
        <v>166</v>
      </c>
      <c r="J24" s="24">
        <v>146.3</v>
      </c>
      <c r="K24" s="25">
        <v>19.7</v>
      </c>
      <c r="L24" s="23">
        <v>18.1</v>
      </c>
      <c r="M24" s="24">
        <v>130.3</v>
      </c>
      <c r="N24" s="24">
        <v>124</v>
      </c>
      <c r="O24" s="25">
        <v>6.3</v>
      </c>
    </row>
    <row r="25" spans="1:15" s="14" customFormat="1" ht="10.5" customHeight="1">
      <c r="A25" s="26"/>
      <c r="B25" s="27">
        <v>12</v>
      </c>
      <c r="C25" s="28" t="s">
        <v>23</v>
      </c>
      <c r="D25" s="23">
        <v>18.4</v>
      </c>
      <c r="E25" s="24">
        <v>147.3</v>
      </c>
      <c r="F25" s="24">
        <v>133.2</v>
      </c>
      <c r="G25" s="25">
        <v>14.1</v>
      </c>
      <c r="H25" s="23">
        <v>18.8</v>
      </c>
      <c r="I25" s="24">
        <v>160.3</v>
      </c>
      <c r="J25" s="24">
        <v>140.9</v>
      </c>
      <c r="K25" s="25">
        <v>19.4</v>
      </c>
      <c r="L25" s="23">
        <v>17.9</v>
      </c>
      <c r="M25" s="24">
        <v>128.3</v>
      </c>
      <c r="N25" s="24">
        <v>122</v>
      </c>
      <c r="O25" s="25">
        <v>6.3</v>
      </c>
    </row>
    <row r="26" spans="1:15" ht="13.5" customHeight="1">
      <c r="A26" s="64" t="s">
        <v>3</v>
      </c>
      <c r="B26" s="82" t="s">
        <v>4</v>
      </c>
      <c r="C26" s="83"/>
      <c r="D26" s="68"/>
      <c r="E26" s="84" t="s">
        <v>5</v>
      </c>
      <c r="F26" s="84"/>
      <c r="G26" s="69"/>
      <c r="H26" s="68"/>
      <c r="I26" s="84" t="s">
        <v>6</v>
      </c>
      <c r="J26" s="84"/>
      <c r="K26" s="69"/>
      <c r="L26" s="68"/>
      <c r="M26" s="84" t="s">
        <v>7</v>
      </c>
      <c r="N26" s="84"/>
      <c r="O26" s="69"/>
    </row>
    <row r="27" spans="1:15" ht="10.5" customHeight="1">
      <c r="A27" s="65" t="s">
        <v>24</v>
      </c>
      <c r="B27" s="3"/>
      <c r="C27" s="5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23.25" customHeight="1">
      <c r="A28" s="6" t="s">
        <v>25</v>
      </c>
      <c r="B28" s="29"/>
      <c r="C28" s="30"/>
      <c r="D28" s="76" t="s">
        <v>10</v>
      </c>
      <c r="E28" s="43" t="s">
        <v>11</v>
      </c>
      <c r="F28" s="43" t="s">
        <v>12</v>
      </c>
      <c r="G28" s="43" t="s">
        <v>13</v>
      </c>
      <c r="H28" s="76" t="s">
        <v>10</v>
      </c>
      <c r="I28" s="43" t="s">
        <v>11</v>
      </c>
      <c r="J28" s="43" t="s">
        <v>12</v>
      </c>
      <c r="K28" s="43" t="s">
        <v>13</v>
      </c>
      <c r="L28" s="76" t="s">
        <v>10</v>
      </c>
      <c r="M28" s="43" t="s">
        <v>11</v>
      </c>
      <c r="N28" s="43" t="s">
        <v>12</v>
      </c>
      <c r="O28" s="43" t="s">
        <v>13</v>
      </c>
    </row>
    <row r="29" spans="1:15" ht="13.5">
      <c r="A29" s="85" t="s">
        <v>14</v>
      </c>
      <c r="B29" s="86"/>
      <c r="C29" s="87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s="14" customFormat="1" ht="10.5" customHeight="1">
      <c r="A30" s="9" t="s">
        <v>15</v>
      </c>
      <c r="B30" s="88" t="s">
        <v>16</v>
      </c>
      <c r="C30" s="89"/>
      <c r="D30" s="11">
        <v>21.8</v>
      </c>
      <c r="E30" s="12">
        <v>173.8</v>
      </c>
      <c r="F30" s="12">
        <v>159.6</v>
      </c>
      <c r="G30" s="12">
        <v>14.2</v>
      </c>
      <c r="H30" s="11">
        <v>21.9</v>
      </c>
      <c r="I30" s="12">
        <v>176.7</v>
      </c>
      <c r="J30" s="12">
        <v>160.8</v>
      </c>
      <c r="K30" s="12">
        <v>15.9</v>
      </c>
      <c r="L30" s="11">
        <v>21.1</v>
      </c>
      <c r="M30" s="12">
        <v>155.6</v>
      </c>
      <c r="N30" s="12">
        <v>151.7</v>
      </c>
      <c r="O30" s="13">
        <v>3.9</v>
      </c>
    </row>
    <row r="31" spans="1:15" s="14" customFormat="1" ht="10.5" customHeight="1">
      <c r="A31" s="9" t="s">
        <v>17</v>
      </c>
      <c r="B31" s="15"/>
      <c r="C31" s="16"/>
      <c r="D31" s="11">
        <v>22.1</v>
      </c>
      <c r="E31" s="12">
        <v>174.2</v>
      </c>
      <c r="F31" s="12">
        <v>159.4</v>
      </c>
      <c r="G31" s="12">
        <v>14.8</v>
      </c>
      <c r="H31" s="11">
        <v>22.3</v>
      </c>
      <c r="I31" s="12">
        <v>177</v>
      </c>
      <c r="J31" s="12">
        <v>160.5</v>
      </c>
      <c r="K31" s="12">
        <v>16.5</v>
      </c>
      <c r="L31" s="11">
        <v>20.9</v>
      </c>
      <c r="M31" s="12">
        <v>156.4</v>
      </c>
      <c r="N31" s="12">
        <v>152.2</v>
      </c>
      <c r="O31" s="13">
        <v>4.2</v>
      </c>
    </row>
    <row r="32" spans="1:16" s="14" customFormat="1" ht="10.5" customHeight="1">
      <c r="A32" s="9" t="s">
        <v>18</v>
      </c>
      <c r="B32" s="15"/>
      <c r="C32" s="16"/>
      <c r="D32" s="11">
        <v>21.1</v>
      </c>
      <c r="E32" s="12">
        <v>171.2</v>
      </c>
      <c r="F32" s="12">
        <v>154.7</v>
      </c>
      <c r="G32" s="12">
        <v>16.5</v>
      </c>
      <c r="H32" s="11">
        <v>21.2</v>
      </c>
      <c r="I32" s="12">
        <v>173.3</v>
      </c>
      <c r="J32" s="12">
        <v>155.3</v>
      </c>
      <c r="K32" s="12">
        <v>18</v>
      </c>
      <c r="L32" s="11">
        <v>20.8</v>
      </c>
      <c r="M32" s="12">
        <v>156.4</v>
      </c>
      <c r="N32" s="12">
        <v>150.3</v>
      </c>
      <c r="O32" s="13">
        <v>6.1</v>
      </c>
      <c r="P32" s="21"/>
    </row>
    <row r="33" spans="1:16" s="14" customFormat="1" ht="10.5" customHeight="1">
      <c r="A33" s="9" t="s">
        <v>19</v>
      </c>
      <c r="B33" s="15"/>
      <c r="C33" s="15"/>
      <c r="D33" s="31" t="s">
        <v>26</v>
      </c>
      <c r="E33" s="32" t="s">
        <v>26</v>
      </c>
      <c r="F33" s="32" t="s">
        <v>26</v>
      </c>
      <c r="G33" s="34" t="s">
        <v>26</v>
      </c>
      <c r="H33" s="32" t="s">
        <v>26</v>
      </c>
      <c r="I33" s="32" t="s">
        <v>26</v>
      </c>
      <c r="J33" s="32" t="s">
        <v>26</v>
      </c>
      <c r="K33" s="34" t="s">
        <v>26</v>
      </c>
      <c r="L33" s="32" t="s">
        <v>26</v>
      </c>
      <c r="M33" s="32" t="s">
        <v>26</v>
      </c>
      <c r="N33" s="32" t="s">
        <v>26</v>
      </c>
      <c r="O33" s="34" t="s">
        <v>26</v>
      </c>
      <c r="P33" s="21"/>
    </row>
    <row r="34" spans="1:16" s="14" customFormat="1" ht="10.5" customHeight="1">
      <c r="A34" s="9" t="s">
        <v>20</v>
      </c>
      <c r="C34" s="57"/>
      <c r="D34" s="32">
        <v>0</v>
      </c>
      <c r="E34" s="32">
        <v>0</v>
      </c>
      <c r="F34" s="32">
        <v>0</v>
      </c>
      <c r="G34" s="34">
        <v>0</v>
      </c>
      <c r="H34" s="32">
        <v>0</v>
      </c>
      <c r="I34" s="32">
        <v>0</v>
      </c>
      <c r="J34" s="32">
        <v>0</v>
      </c>
      <c r="K34" s="34">
        <v>0</v>
      </c>
      <c r="L34" s="32">
        <v>0</v>
      </c>
      <c r="M34" s="32">
        <v>0</v>
      </c>
      <c r="N34" s="32">
        <v>0</v>
      </c>
      <c r="O34" s="34">
        <v>0</v>
      </c>
      <c r="P34" s="51">
        <v>4.2</v>
      </c>
    </row>
    <row r="35" spans="1:16" s="14" customFormat="1" ht="5.25" customHeight="1">
      <c r="A35" s="9"/>
      <c r="B35" s="15"/>
      <c r="C35" s="16"/>
      <c r="D35" s="11"/>
      <c r="E35" s="12"/>
      <c r="F35" s="12"/>
      <c r="G35" s="12"/>
      <c r="H35" s="11"/>
      <c r="I35" s="12"/>
      <c r="J35" s="12"/>
      <c r="K35" s="12"/>
      <c r="L35" s="11"/>
      <c r="M35" s="12"/>
      <c r="N35" s="12"/>
      <c r="O35" s="13"/>
      <c r="P35" s="21"/>
    </row>
    <row r="36" spans="1:16" s="14" customFormat="1" ht="10.5" customHeight="1">
      <c r="A36" s="9" t="s">
        <v>21</v>
      </c>
      <c r="B36" s="15">
        <v>1</v>
      </c>
      <c r="C36" s="16" t="s">
        <v>22</v>
      </c>
      <c r="D36" s="11">
        <v>0</v>
      </c>
      <c r="E36" s="12">
        <v>0</v>
      </c>
      <c r="F36" s="12">
        <v>0</v>
      </c>
      <c r="G36" s="12">
        <v>0</v>
      </c>
      <c r="H36" s="11">
        <v>0</v>
      </c>
      <c r="I36" s="12">
        <v>0</v>
      </c>
      <c r="J36" s="12">
        <v>0</v>
      </c>
      <c r="K36" s="12">
        <v>0</v>
      </c>
      <c r="L36" s="11">
        <v>0</v>
      </c>
      <c r="M36" s="12">
        <v>0</v>
      </c>
      <c r="N36" s="12">
        <v>0</v>
      </c>
      <c r="O36" s="13">
        <v>0</v>
      </c>
      <c r="P36" s="21"/>
    </row>
    <row r="37" spans="1:16" s="14" customFormat="1" ht="10.5" customHeight="1">
      <c r="A37" s="22"/>
      <c r="B37" s="15">
        <v>2</v>
      </c>
      <c r="C37" s="16" t="s">
        <v>22</v>
      </c>
      <c r="D37" s="11">
        <v>0</v>
      </c>
      <c r="E37" s="12">
        <v>0</v>
      </c>
      <c r="F37" s="12">
        <v>0</v>
      </c>
      <c r="G37" s="12">
        <v>0</v>
      </c>
      <c r="H37" s="11">
        <v>0</v>
      </c>
      <c r="I37" s="12">
        <v>0</v>
      </c>
      <c r="J37" s="12">
        <v>0</v>
      </c>
      <c r="K37" s="12">
        <v>0</v>
      </c>
      <c r="L37" s="11">
        <v>0</v>
      </c>
      <c r="M37" s="12">
        <v>0</v>
      </c>
      <c r="N37" s="12">
        <v>0</v>
      </c>
      <c r="O37" s="13">
        <v>0</v>
      </c>
      <c r="P37" s="21"/>
    </row>
    <row r="38" spans="1:15" s="14" customFormat="1" ht="10.5" customHeight="1">
      <c r="A38" s="22"/>
      <c r="B38" s="15">
        <v>3</v>
      </c>
      <c r="C38" s="16" t="s">
        <v>23</v>
      </c>
      <c r="D38" s="11">
        <v>0</v>
      </c>
      <c r="E38" s="12">
        <v>0</v>
      </c>
      <c r="F38" s="12">
        <v>0</v>
      </c>
      <c r="G38" s="12">
        <v>0</v>
      </c>
      <c r="H38" s="11">
        <v>0</v>
      </c>
      <c r="I38" s="12">
        <v>0</v>
      </c>
      <c r="J38" s="12">
        <v>0</v>
      </c>
      <c r="K38" s="12">
        <v>0</v>
      </c>
      <c r="L38" s="11">
        <v>0</v>
      </c>
      <c r="M38" s="12">
        <v>0</v>
      </c>
      <c r="N38" s="12">
        <v>0</v>
      </c>
      <c r="O38" s="13">
        <v>0</v>
      </c>
    </row>
    <row r="39" spans="1:15" s="14" customFormat="1" ht="10.5" customHeight="1">
      <c r="A39" s="22"/>
      <c r="B39" s="15">
        <v>4</v>
      </c>
      <c r="C39" s="16" t="s">
        <v>23</v>
      </c>
      <c r="D39" s="11">
        <v>0</v>
      </c>
      <c r="E39" s="12">
        <v>0</v>
      </c>
      <c r="F39" s="12">
        <v>0</v>
      </c>
      <c r="G39" s="12">
        <v>0</v>
      </c>
      <c r="H39" s="11">
        <v>0</v>
      </c>
      <c r="I39" s="12">
        <v>0</v>
      </c>
      <c r="J39" s="12">
        <v>0</v>
      </c>
      <c r="K39" s="12">
        <v>0</v>
      </c>
      <c r="L39" s="11">
        <v>0</v>
      </c>
      <c r="M39" s="12">
        <v>0</v>
      </c>
      <c r="N39" s="12">
        <v>0</v>
      </c>
      <c r="O39" s="13">
        <v>0</v>
      </c>
    </row>
    <row r="40" spans="1:15" s="14" customFormat="1" ht="10.5" customHeight="1">
      <c r="A40" s="9" t="s">
        <v>20</v>
      </c>
      <c r="B40" s="15">
        <v>5</v>
      </c>
      <c r="C40" s="16" t="s">
        <v>23</v>
      </c>
      <c r="D40" s="11">
        <v>0</v>
      </c>
      <c r="E40" s="12">
        <v>0</v>
      </c>
      <c r="F40" s="12">
        <v>0</v>
      </c>
      <c r="G40" s="12">
        <v>0</v>
      </c>
      <c r="H40" s="11">
        <v>0</v>
      </c>
      <c r="I40" s="12">
        <v>0</v>
      </c>
      <c r="J40" s="12">
        <v>0</v>
      </c>
      <c r="K40" s="12">
        <v>0</v>
      </c>
      <c r="L40" s="11">
        <v>0</v>
      </c>
      <c r="M40" s="12">
        <v>0</v>
      </c>
      <c r="N40" s="12">
        <v>0</v>
      </c>
      <c r="O40" s="13">
        <v>0</v>
      </c>
    </row>
    <row r="41" spans="1:15" s="14" customFormat="1" ht="10.5" customHeight="1">
      <c r="A41" s="22"/>
      <c r="B41" s="15">
        <v>6</v>
      </c>
      <c r="C41" s="16" t="s">
        <v>23</v>
      </c>
      <c r="D41" s="11">
        <v>0</v>
      </c>
      <c r="E41" s="12">
        <v>0</v>
      </c>
      <c r="F41" s="12">
        <v>0</v>
      </c>
      <c r="G41" s="12">
        <v>0</v>
      </c>
      <c r="H41" s="11">
        <v>0</v>
      </c>
      <c r="I41" s="12">
        <v>0</v>
      </c>
      <c r="J41" s="12">
        <v>0</v>
      </c>
      <c r="K41" s="12">
        <v>0</v>
      </c>
      <c r="L41" s="11">
        <v>0</v>
      </c>
      <c r="M41" s="12">
        <v>0</v>
      </c>
      <c r="N41" s="12">
        <v>0</v>
      </c>
      <c r="O41" s="13">
        <v>0</v>
      </c>
    </row>
    <row r="42" spans="1:15" s="14" customFormat="1" ht="10.5" customHeight="1">
      <c r="A42" s="22"/>
      <c r="B42" s="15">
        <v>7</v>
      </c>
      <c r="C42" s="16" t="s">
        <v>23</v>
      </c>
      <c r="D42" s="11">
        <v>0</v>
      </c>
      <c r="E42" s="12">
        <v>0</v>
      </c>
      <c r="F42" s="12">
        <v>0</v>
      </c>
      <c r="G42" s="12">
        <v>0</v>
      </c>
      <c r="H42" s="11">
        <v>0</v>
      </c>
      <c r="I42" s="12">
        <v>0</v>
      </c>
      <c r="J42" s="12">
        <v>0</v>
      </c>
      <c r="K42" s="12">
        <v>0</v>
      </c>
      <c r="L42" s="11">
        <v>0</v>
      </c>
      <c r="M42" s="12">
        <v>0</v>
      </c>
      <c r="N42" s="12">
        <v>0</v>
      </c>
      <c r="O42" s="13">
        <v>0</v>
      </c>
    </row>
    <row r="43" spans="1:15" s="14" customFormat="1" ht="10.5" customHeight="1">
      <c r="A43" s="22"/>
      <c r="B43" s="15">
        <v>8</v>
      </c>
      <c r="C43" s="16" t="s">
        <v>23</v>
      </c>
      <c r="D43" s="11">
        <v>0</v>
      </c>
      <c r="E43" s="12">
        <v>0</v>
      </c>
      <c r="F43" s="12">
        <v>0</v>
      </c>
      <c r="G43" s="12">
        <v>0</v>
      </c>
      <c r="H43" s="11">
        <v>0</v>
      </c>
      <c r="I43" s="12">
        <v>0</v>
      </c>
      <c r="J43" s="12">
        <v>0</v>
      </c>
      <c r="K43" s="12">
        <v>0</v>
      </c>
      <c r="L43" s="11">
        <v>0</v>
      </c>
      <c r="M43" s="12">
        <v>0</v>
      </c>
      <c r="N43" s="12">
        <v>0</v>
      </c>
      <c r="O43" s="13">
        <v>0</v>
      </c>
    </row>
    <row r="44" spans="1:15" s="14" customFormat="1" ht="10.5" customHeight="1">
      <c r="A44" s="22"/>
      <c r="B44" s="15">
        <v>9</v>
      </c>
      <c r="C44" s="16" t="s">
        <v>23</v>
      </c>
      <c r="D44" s="23">
        <v>0</v>
      </c>
      <c r="E44" s="24">
        <v>0</v>
      </c>
      <c r="F44" s="24">
        <v>0</v>
      </c>
      <c r="G44" s="24">
        <v>0</v>
      </c>
      <c r="H44" s="23">
        <v>0</v>
      </c>
      <c r="I44" s="24">
        <v>0</v>
      </c>
      <c r="J44" s="24">
        <v>0</v>
      </c>
      <c r="K44" s="24">
        <v>0</v>
      </c>
      <c r="L44" s="23">
        <v>0</v>
      </c>
      <c r="M44" s="24">
        <v>0</v>
      </c>
      <c r="N44" s="24">
        <v>0</v>
      </c>
      <c r="O44" s="25">
        <v>0</v>
      </c>
    </row>
    <row r="45" spans="1:15" s="14" customFormat="1" ht="10.5" customHeight="1">
      <c r="A45" s="22"/>
      <c r="B45" s="15">
        <v>10</v>
      </c>
      <c r="C45" s="16" t="s">
        <v>23</v>
      </c>
      <c r="D45" s="23">
        <v>0</v>
      </c>
      <c r="E45" s="24">
        <v>0</v>
      </c>
      <c r="F45" s="24">
        <v>0</v>
      </c>
      <c r="G45" s="24">
        <v>0</v>
      </c>
      <c r="H45" s="23">
        <v>0</v>
      </c>
      <c r="I45" s="24">
        <v>0</v>
      </c>
      <c r="J45" s="24">
        <v>0</v>
      </c>
      <c r="K45" s="24">
        <v>0</v>
      </c>
      <c r="L45" s="23">
        <v>0</v>
      </c>
      <c r="M45" s="24">
        <v>0</v>
      </c>
      <c r="N45" s="24">
        <v>0</v>
      </c>
      <c r="O45" s="25">
        <v>0</v>
      </c>
    </row>
    <row r="46" spans="1:15" s="14" customFormat="1" ht="10.5" customHeight="1">
      <c r="A46" s="22"/>
      <c r="B46" s="15">
        <v>11</v>
      </c>
      <c r="C46" s="16" t="s">
        <v>23</v>
      </c>
      <c r="D46" s="23">
        <v>0</v>
      </c>
      <c r="E46" s="24">
        <v>0</v>
      </c>
      <c r="F46" s="24">
        <v>0</v>
      </c>
      <c r="G46" s="24">
        <v>0</v>
      </c>
      <c r="H46" s="23">
        <v>0</v>
      </c>
      <c r="I46" s="24">
        <v>0</v>
      </c>
      <c r="J46" s="24">
        <v>0</v>
      </c>
      <c r="K46" s="24">
        <v>0</v>
      </c>
      <c r="L46" s="23">
        <v>0</v>
      </c>
      <c r="M46" s="24">
        <v>0</v>
      </c>
      <c r="N46" s="24">
        <v>0</v>
      </c>
      <c r="O46" s="25">
        <v>0</v>
      </c>
    </row>
    <row r="47" spans="1:15" s="14" customFormat="1" ht="11.25" customHeight="1">
      <c r="A47" s="26"/>
      <c r="B47" s="27">
        <v>12</v>
      </c>
      <c r="C47" s="28" t="s">
        <v>23</v>
      </c>
      <c r="D47" s="35">
        <v>0</v>
      </c>
      <c r="E47" s="36">
        <v>0</v>
      </c>
      <c r="F47" s="36">
        <v>0</v>
      </c>
      <c r="G47" s="36">
        <v>0</v>
      </c>
      <c r="H47" s="35">
        <v>0</v>
      </c>
      <c r="I47" s="36">
        <v>0</v>
      </c>
      <c r="J47" s="36">
        <v>0</v>
      </c>
      <c r="K47" s="36">
        <v>0</v>
      </c>
      <c r="L47" s="35">
        <v>0</v>
      </c>
      <c r="M47" s="36">
        <v>0</v>
      </c>
      <c r="N47" s="36">
        <v>0</v>
      </c>
      <c r="O47" s="37">
        <v>0</v>
      </c>
    </row>
    <row r="48" spans="11:15" ht="14.25" customHeight="1">
      <c r="K48" s="38" t="s">
        <v>28</v>
      </c>
      <c r="L48" s="38"/>
      <c r="O48" s="39"/>
    </row>
    <row r="51" ht="16.5" customHeight="1">
      <c r="C51" s="40"/>
    </row>
    <row r="52" ht="13.5">
      <c r="C52" s="40"/>
    </row>
  </sheetData>
  <sheetProtection/>
  <mergeCells count="13">
    <mergeCell ref="M26:N26"/>
    <mergeCell ref="B8:C8"/>
    <mergeCell ref="B26:C26"/>
    <mergeCell ref="A29:C29"/>
    <mergeCell ref="B30:C30"/>
    <mergeCell ref="E26:F26"/>
    <mergeCell ref="I26:J26"/>
    <mergeCell ref="L3:M3"/>
    <mergeCell ref="B4:C4"/>
    <mergeCell ref="E4:F4"/>
    <mergeCell ref="I4:J4"/>
    <mergeCell ref="M4:N4"/>
    <mergeCell ref="A7:C7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zoomScaleSheetLayoutView="100" zoomScalePageLayoutView="0" workbookViewId="0" topLeftCell="A23">
      <selection activeCell="Q16" sqref="Q16"/>
    </sheetView>
  </sheetViews>
  <sheetFormatPr defaultColWidth="9.00390625" defaultRowHeight="13.5"/>
  <cols>
    <col min="1" max="1" width="15.25390625" style="2" customWidth="1"/>
    <col min="2" max="2" width="4.25390625" style="2" customWidth="1"/>
    <col min="3" max="3" width="3.375" style="2" customWidth="1"/>
    <col min="4" max="15" width="8.75390625" style="2" customWidth="1"/>
    <col min="16" max="16" width="0.12890625" style="2" customWidth="1"/>
    <col min="17" max="16384" width="9.00390625" style="2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6.75" customHeight="1"/>
    <row r="3" spans="1:15" ht="16.5" customHeight="1">
      <c r="A3" s="58" t="s">
        <v>1</v>
      </c>
      <c r="B3" s="59"/>
      <c r="C3" s="60"/>
      <c r="D3" s="61" t="s">
        <v>59</v>
      </c>
      <c r="E3" s="62"/>
      <c r="F3" s="62"/>
      <c r="G3" s="63"/>
      <c r="H3" s="3"/>
      <c r="I3" s="3"/>
      <c r="J3" s="3"/>
      <c r="K3" s="3"/>
      <c r="L3" s="81"/>
      <c r="M3" s="81"/>
      <c r="N3" s="3"/>
      <c r="O3" s="4"/>
    </row>
    <row r="4" spans="1:15" ht="14.25" customHeight="1">
      <c r="A4" s="64" t="s">
        <v>3</v>
      </c>
      <c r="B4" s="82" t="s">
        <v>4</v>
      </c>
      <c r="C4" s="83"/>
      <c r="D4" s="68"/>
      <c r="E4" s="84" t="s">
        <v>5</v>
      </c>
      <c r="F4" s="84"/>
      <c r="G4" s="69"/>
      <c r="H4" s="68"/>
      <c r="I4" s="84" t="s">
        <v>6</v>
      </c>
      <c r="J4" s="84"/>
      <c r="K4" s="69"/>
      <c r="L4" s="68"/>
      <c r="M4" s="84" t="s">
        <v>7</v>
      </c>
      <c r="N4" s="84"/>
      <c r="O4" s="69"/>
    </row>
    <row r="5" spans="1:15" ht="10.5" customHeight="1">
      <c r="A5" s="65" t="s">
        <v>29</v>
      </c>
      <c r="B5" s="66"/>
      <c r="C5" s="6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23.25" customHeight="1">
      <c r="A6" s="6" t="s">
        <v>30</v>
      </c>
      <c r="B6" s="7"/>
      <c r="C6" s="8"/>
      <c r="D6" s="76" t="s">
        <v>10</v>
      </c>
      <c r="E6" s="43" t="s">
        <v>11</v>
      </c>
      <c r="F6" s="43" t="s">
        <v>12</v>
      </c>
      <c r="G6" s="43" t="s">
        <v>13</v>
      </c>
      <c r="H6" s="76" t="s">
        <v>10</v>
      </c>
      <c r="I6" s="43" t="s">
        <v>11</v>
      </c>
      <c r="J6" s="43" t="s">
        <v>12</v>
      </c>
      <c r="K6" s="43" t="s">
        <v>13</v>
      </c>
      <c r="L6" s="76" t="s">
        <v>10</v>
      </c>
      <c r="M6" s="43" t="s">
        <v>11</v>
      </c>
      <c r="N6" s="43" t="s">
        <v>12</v>
      </c>
      <c r="O6" s="43" t="s">
        <v>13</v>
      </c>
    </row>
    <row r="7" spans="1:15" ht="13.5">
      <c r="A7" s="85" t="s">
        <v>14</v>
      </c>
      <c r="B7" s="86"/>
      <c r="C7" s="8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14" customFormat="1" ht="10.5" customHeight="1">
      <c r="A8" s="9" t="s">
        <v>15</v>
      </c>
      <c r="B8" s="88" t="s">
        <v>16</v>
      </c>
      <c r="C8" s="89"/>
      <c r="D8" s="11">
        <v>21.4</v>
      </c>
      <c r="E8" s="12">
        <v>192.3</v>
      </c>
      <c r="F8" s="12">
        <v>157.3</v>
      </c>
      <c r="G8" s="12">
        <v>35</v>
      </c>
      <c r="H8" s="11">
        <v>21.5</v>
      </c>
      <c r="I8" s="12">
        <v>194.7</v>
      </c>
      <c r="J8" s="12">
        <v>157.9</v>
      </c>
      <c r="K8" s="12">
        <v>36.8</v>
      </c>
      <c r="L8" s="11">
        <v>20.5</v>
      </c>
      <c r="M8" s="12">
        <v>165.7</v>
      </c>
      <c r="N8" s="12">
        <v>150.5</v>
      </c>
      <c r="O8" s="13">
        <v>15.2</v>
      </c>
    </row>
    <row r="9" spans="1:15" s="14" customFormat="1" ht="10.5" customHeight="1">
      <c r="A9" s="9" t="s">
        <v>17</v>
      </c>
      <c r="B9" s="15"/>
      <c r="C9" s="16"/>
      <c r="D9" s="11">
        <v>21.2</v>
      </c>
      <c r="E9" s="12">
        <v>183</v>
      </c>
      <c r="F9" s="12">
        <v>151.2</v>
      </c>
      <c r="G9" s="12">
        <v>31.8</v>
      </c>
      <c r="H9" s="11">
        <v>21.3</v>
      </c>
      <c r="I9" s="12">
        <v>186.1</v>
      </c>
      <c r="J9" s="12">
        <v>152.2</v>
      </c>
      <c r="K9" s="12">
        <v>33.9</v>
      </c>
      <c r="L9" s="11">
        <v>20.1</v>
      </c>
      <c r="M9" s="12">
        <v>149.2</v>
      </c>
      <c r="N9" s="12">
        <v>140</v>
      </c>
      <c r="O9" s="13">
        <v>9.2</v>
      </c>
    </row>
    <row r="10" spans="1:16" s="14" customFormat="1" ht="10.5" customHeight="1">
      <c r="A10" s="9" t="s">
        <v>18</v>
      </c>
      <c r="B10" s="15"/>
      <c r="C10" s="16"/>
      <c r="D10" s="11">
        <v>21.3</v>
      </c>
      <c r="E10" s="12">
        <v>182.1</v>
      </c>
      <c r="F10" s="12">
        <v>149.8</v>
      </c>
      <c r="G10" s="12">
        <v>32.3</v>
      </c>
      <c r="H10" s="11">
        <v>21.4</v>
      </c>
      <c r="I10" s="12">
        <v>185.7</v>
      </c>
      <c r="J10" s="12">
        <v>151.1</v>
      </c>
      <c r="K10" s="12">
        <v>34.6</v>
      </c>
      <c r="L10" s="11">
        <v>19.6</v>
      </c>
      <c r="M10" s="12">
        <v>143.6</v>
      </c>
      <c r="N10" s="12">
        <v>135.1</v>
      </c>
      <c r="O10" s="13">
        <v>8.5</v>
      </c>
      <c r="P10" s="21"/>
    </row>
    <row r="11" spans="1:16" s="14" customFormat="1" ht="11.25" customHeight="1">
      <c r="A11" s="9" t="s">
        <v>19</v>
      </c>
      <c r="B11" s="15"/>
      <c r="C11" s="15"/>
      <c r="D11" s="17">
        <v>20.5</v>
      </c>
      <c r="E11" s="19">
        <v>185.2</v>
      </c>
      <c r="F11" s="19">
        <v>145.3</v>
      </c>
      <c r="G11" s="20">
        <v>39.9</v>
      </c>
      <c r="H11" s="18">
        <v>20.7</v>
      </c>
      <c r="I11" s="18">
        <v>190.9</v>
      </c>
      <c r="J11" s="18">
        <v>147.4</v>
      </c>
      <c r="K11" s="20">
        <v>43.5</v>
      </c>
      <c r="L11" s="18">
        <v>18</v>
      </c>
      <c r="M11" s="18">
        <v>132.4</v>
      </c>
      <c r="N11" s="18">
        <v>126</v>
      </c>
      <c r="O11" s="20">
        <v>6.4</v>
      </c>
      <c r="P11" s="21"/>
    </row>
    <row r="12" spans="1:16" s="14" customFormat="1" ht="10.5" customHeight="1">
      <c r="A12" s="9" t="s">
        <v>20</v>
      </c>
      <c r="C12" s="57"/>
      <c r="D12" s="17">
        <v>20.6</v>
      </c>
      <c r="E12" s="19">
        <v>190.5</v>
      </c>
      <c r="F12" s="19">
        <v>155.1</v>
      </c>
      <c r="G12" s="20">
        <v>35.4</v>
      </c>
      <c r="H12" s="18">
        <v>20.9</v>
      </c>
      <c r="I12" s="18">
        <v>197.5</v>
      </c>
      <c r="J12" s="18">
        <v>157.8</v>
      </c>
      <c r="K12" s="20">
        <v>39.7</v>
      </c>
      <c r="L12" s="18">
        <v>18.6</v>
      </c>
      <c r="M12" s="18">
        <v>139.9</v>
      </c>
      <c r="N12" s="18">
        <v>135.8</v>
      </c>
      <c r="O12" s="20">
        <v>4.1</v>
      </c>
      <c r="P12" s="51">
        <v>6.4</v>
      </c>
    </row>
    <row r="13" spans="1:16" s="14" customFormat="1" ht="5.25" customHeight="1">
      <c r="A13" s="9"/>
      <c r="B13" s="15"/>
      <c r="C13" s="15"/>
      <c r="D13" s="11"/>
      <c r="E13" s="12"/>
      <c r="F13" s="12"/>
      <c r="G13" s="12"/>
      <c r="H13" s="11"/>
      <c r="I13" s="12"/>
      <c r="J13" s="12"/>
      <c r="K13" s="12"/>
      <c r="L13" s="11"/>
      <c r="M13" s="12"/>
      <c r="N13" s="12"/>
      <c r="O13" s="13"/>
      <c r="P13" s="21"/>
    </row>
    <row r="14" spans="1:16" s="14" customFormat="1" ht="10.5" customHeight="1">
      <c r="A14" s="9" t="s">
        <v>21</v>
      </c>
      <c r="B14" s="15">
        <v>1</v>
      </c>
      <c r="C14" s="15" t="s">
        <v>22</v>
      </c>
      <c r="D14" s="11">
        <v>19.2</v>
      </c>
      <c r="E14" s="12">
        <v>167.9</v>
      </c>
      <c r="F14" s="12">
        <v>143.7</v>
      </c>
      <c r="G14" s="12">
        <v>24.2</v>
      </c>
      <c r="H14" s="11">
        <v>19.5</v>
      </c>
      <c r="I14" s="12">
        <v>175.2</v>
      </c>
      <c r="J14" s="12">
        <v>147.3</v>
      </c>
      <c r="K14" s="12">
        <v>27.9</v>
      </c>
      <c r="L14" s="11">
        <v>17</v>
      </c>
      <c r="M14" s="12">
        <v>126.1</v>
      </c>
      <c r="N14" s="12">
        <v>123.1</v>
      </c>
      <c r="O14" s="13">
        <v>3</v>
      </c>
      <c r="P14" s="21"/>
    </row>
    <row r="15" spans="1:16" s="14" customFormat="1" ht="10.5" customHeight="1">
      <c r="A15" s="22"/>
      <c r="B15" s="15">
        <v>2</v>
      </c>
      <c r="C15" s="16" t="s">
        <v>22</v>
      </c>
      <c r="D15" s="11">
        <v>21.4</v>
      </c>
      <c r="E15" s="12">
        <v>206.5</v>
      </c>
      <c r="F15" s="12">
        <v>161.5</v>
      </c>
      <c r="G15" s="12">
        <v>45</v>
      </c>
      <c r="H15" s="11">
        <v>21.8</v>
      </c>
      <c r="I15" s="12">
        <v>215.4</v>
      </c>
      <c r="J15" s="12">
        <v>164.9</v>
      </c>
      <c r="K15" s="12">
        <v>50.5</v>
      </c>
      <c r="L15" s="11">
        <v>18.6</v>
      </c>
      <c r="M15" s="12">
        <v>135.2</v>
      </c>
      <c r="N15" s="12">
        <v>134.4</v>
      </c>
      <c r="O15" s="13">
        <v>0.8</v>
      </c>
      <c r="P15" s="21"/>
    </row>
    <row r="16" spans="1:16" s="14" customFormat="1" ht="10.5" customHeight="1">
      <c r="A16" s="22"/>
      <c r="B16" s="15">
        <v>3</v>
      </c>
      <c r="C16" s="16" t="s">
        <v>23</v>
      </c>
      <c r="D16" s="11">
        <v>21.1</v>
      </c>
      <c r="E16" s="12">
        <v>195.4</v>
      </c>
      <c r="F16" s="12">
        <v>158.7</v>
      </c>
      <c r="G16" s="12">
        <v>36.7</v>
      </c>
      <c r="H16" s="11">
        <v>21.6</v>
      </c>
      <c r="I16" s="12">
        <v>203.7</v>
      </c>
      <c r="J16" s="12">
        <v>162.6</v>
      </c>
      <c r="K16" s="13">
        <v>41.1</v>
      </c>
      <c r="L16" s="11">
        <v>18.3</v>
      </c>
      <c r="M16" s="12">
        <v>139</v>
      </c>
      <c r="N16" s="12">
        <v>132.4</v>
      </c>
      <c r="O16" s="13">
        <v>6.6</v>
      </c>
      <c r="P16" s="21"/>
    </row>
    <row r="17" spans="1:16" s="14" customFormat="1" ht="10.5" customHeight="1">
      <c r="A17" s="22"/>
      <c r="B17" s="15">
        <v>4</v>
      </c>
      <c r="C17" s="16" t="s">
        <v>23</v>
      </c>
      <c r="D17" s="11">
        <v>20.8</v>
      </c>
      <c r="E17" s="12">
        <v>190.2</v>
      </c>
      <c r="F17" s="12">
        <v>157</v>
      </c>
      <c r="G17" s="13">
        <v>33.2</v>
      </c>
      <c r="H17" s="11">
        <v>21</v>
      </c>
      <c r="I17" s="12">
        <v>196.3</v>
      </c>
      <c r="J17" s="12">
        <v>159.4</v>
      </c>
      <c r="K17" s="13">
        <v>36.9</v>
      </c>
      <c r="L17" s="11">
        <v>19.4</v>
      </c>
      <c r="M17" s="12">
        <v>147.8</v>
      </c>
      <c r="N17" s="12">
        <v>140.4</v>
      </c>
      <c r="O17" s="13">
        <v>7.4</v>
      </c>
      <c r="P17" s="21"/>
    </row>
    <row r="18" spans="1:15" s="14" customFormat="1" ht="10.5" customHeight="1">
      <c r="A18" s="9" t="s">
        <v>20</v>
      </c>
      <c r="B18" s="15">
        <v>5</v>
      </c>
      <c r="C18" s="16" t="s">
        <v>23</v>
      </c>
      <c r="D18" s="11">
        <v>18.8</v>
      </c>
      <c r="E18" s="12">
        <v>162.8</v>
      </c>
      <c r="F18" s="12">
        <v>140.9</v>
      </c>
      <c r="G18" s="13">
        <v>21.9</v>
      </c>
      <c r="H18" s="11">
        <v>18.9</v>
      </c>
      <c r="I18" s="12">
        <v>167.4</v>
      </c>
      <c r="J18" s="12">
        <v>143</v>
      </c>
      <c r="K18" s="13">
        <v>24.4</v>
      </c>
      <c r="L18" s="11">
        <v>17.4</v>
      </c>
      <c r="M18" s="12">
        <v>126.6</v>
      </c>
      <c r="N18" s="12">
        <v>124.2</v>
      </c>
      <c r="O18" s="13">
        <v>2.4</v>
      </c>
    </row>
    <row r="19" spans="1:15" s="14" customFormat="1" ht="10.5" customHeight="1">
      <c r="A19" s="22"/>
      <c r="B19" s="15">
        <v>6</v>
      </c>
      <c r="C19" s="16" t="s">
        <v>23</v>
      </c>
      <c r="D19" s="11">
        <v>21.3</v>
      </c>
      <c r="E19" s="12">
        <v>201.1</v>
      </c>
      <c r="F19" s="12">
        <v>160.7</v>
      </c>
      <c r="G19" s="13">
        <v>40.4</v>
      </c>
      <c r="H19" s="11">
        <v>21.6</v>
      </c>
      <c r="I19" s="12">
        <v>209</v>
      </c>
      <c r="J19" s="12">
        <v>163.7</v>
      </c>
      <c r="K19" s="13">
        <v>45.3</v>
      </c>
      <c r="L19" s="11">
        <v>19.5</v>
      </c>
      <c r="M19" s="12">
        <v>147.2</v>
      </c>
      <c r="N19" s="12">
        <v>140.3</v>
      </c>
      <c r="O19" s="13">
        <v>6.9</v>
      </c>
    </row>
    <row r="20" spans="1:15" s="14" customFormat="1" ht="10.5" customHeight="1">
      <c r="A20" s="22"/>
      <c r="B20" s="15">
        <v>7</v>
      </c>
      <c r="C20" s="16" t="s">
        <v>23</v>
      </c>
      <c r="D20" s="11">
        <v>21.3</v>
      </c>
      <c r="E20" s="12">
        <v>202.2</v>
      </c>
      <c r="F20" s="12">
        <v>160.6</v>
      </c>
      <c r="G20" s="13">
        <v>41.6</v>
      </c>
      <c r="H20" s="11">
        <v>21.6</v>
      </c>
      <c r="I20" s="12">
        <v>209.5</v>
      </c>
      <c r="J20" s="12">
        <v>162.8</v>
      </c>
      <c r="K20" s="13">
        <v>46.7</v>
      </c>
      <c r="L20" s="11">
        <v>19.4</v>
      </c>
      <c r="M20" s="12">
        <v>143.1</v>
      </c>
      <c r="N20" s="12">
        <v>142.7</v>
      </c>
      <c r="O20" s="13">
        <v>0.4</v>
      </c>
    </row>
    <row r="21" spans="1:15" s="14" customFormat="1" ht="10.5" customHeight="1">
      <c r="A21" s="22"/>
      <c r="B21" s="15">
        <v>8</v>
      </c>
      <c r="C21" s="16" t="s">
        <v>23</v>
      </c>
      <c r="D21" s="11">
        <v>19.3</v>
      </c>
      <c r="E21" s="12">
        <v>175.5</v>
      </c>
      <c r="F21" s="12">
        <v>146</v>
      </c>
      <c r="G21" s="13">
        <v>29.5</v>
      </c>
      <c r="H21" s="11">
        <v>19.6</v>
      </c>
      <c r="I21" s="12">
        <v>181.5</v>
      </c>
      <c r="J21" s="12">
        <v>148.2</v>
      </c>
      <c r="K21" s="13">
        <v>33.3</v>
      </c>
      <c r="L21" s="11">
        <v>17.5</v>
      </c>
      <c r="M21" s="12">
        <v>132.8</v>
      </c>
      <c r="N21" s="12">
        <v>129.9</v>
      </c>
      <c r="O21" s="13">
        <v>2.9</v>
      </c>
    </row>
    <row r="22" spans="1:15" s="14" customFormat="1" ht="10.5" customHeight="1">
      <c r="A22" s="22"/>
      <c r="B22" s="15">
        <v>9</v>
      </c>
      <c r="C22" s="16" t="s">
        <v>23</v>
      </c>
      <c r="D22" s="23">
        <v>20.8</v>
      </c>
      <c r="E22" s="24">
        <v>198.6</v>
      </c>
      <c r="F22" s="24">
        <v>156.8</v>
      </c>
      <c r="G22" s="25">
        <v>41.8</v>
      </c>
      <c r="H22" s="23">
        <v>21</v>
      </c>
      <c r="I22" s="24">
        <v>205.9</v>
      </c>
      <c r="J22" s="24">
        <v>159</v>
      </c>
      <c r="K22" s="25">
        <v>46.9</v>
      </c>
      <c r="L22" s="23">
        <v>18.9</v>
      </c>
      <c r="M22" s="24">
        <v>144.4</v>
      </c>
      <c r="N22" s="24">
        <v>140.7</v>
      </c>
      <c r="O22" s="25">
        <v>3.7</v>
      </c>
    </row>
    <row r="23" spans="1:15" s="14" customFormat="1" ht="10.5" customHeight="1">
      <c r="A23" s="22"/>
      <c r="B23" s="15">
        <v>10</v>
      </c>
      <c r="C23" s="16" t="s">
        <v>23</v>
      </c>
      <c r="D23" s="23">
        <v>20.6</v>
      </c>
      <c r="E23" s="24">
        <v>183.5</v>
      </c>
      <c r="F23" s="24">
        <v>155.2</v>
      </c>
      <c r="G23" s="25">
        <v>28.3</v>
      </c>
      <c r="H23" s="23">
        <v>20.8</v>
      </c>
      <c r="I23" s="24">
        <v>189</v>
      </c>
      <c r="J23" s="24">
        <v>157.4</v>
      </c>
      <c r="K23" s="25">
        <v>31.6</v>
      </c>
      <c r="L23" s="23">
        <v>18.9</v>
      </c>
      <c r="M23" s="24">
        <v>143.7</v>
      </c>
      <c r="N23" s="24">
        <v>139.7</v>
      </c>
      <c r="O23" s="25">
        <v>4</v>
      </c>
    </row>
    <row r="24" spans="1:15" s="14" customFormat="1" ht="10.5" customHeight="1">
      <c r="A24" s="22"/>
      <c r="B24" s="15">
        <v>11</v>
      </c>
      <c r="C24" s="16" t="s">
        <v>23</v>
      </c>
      <c r="D24" s="23">
        <v>21.4</v>
      </c>
      <c r="E24" s="24">
        <v>198.7</v>
      </c>
      <c r="F24" s="24">
        <v>161.2</v>
      </c>
      <c r="G24" s="25">
        <v>37.5</v>
      </c>
      <c r="H24" s="23">
        <v>21.7</v>
      </c>
      <c r="I24" s="24">
        <v>206</v>
      </c>
      <c r="J24" s="24">
        <v>163.9</v>
      </c>
      <c r="K24" s="25">
        <v>42.1</v>
      </c>
      <c r="L24" s="23">
        <v>19.2</v>
      </c>
      <c r="M24" s="24">
        <v>144.7</v>
      </c>
      <c r="N24" s="24">
        <v>141.1</v>
      </c>
      <c r="O24" s="25">
        <v>3.6</v>
      </c>
    </row>
    <row r="25" spans="1:15" s="14" customFormat="1" ht="10.5" customHeight="1">
      <c r="A25" s="26"/>
      <c r="B25" s="27">
        <v>12</v>
      </c>
      <c r="C25" s="28" t="s">
        <v>23</v>
      </c>
      <c r="D25" s="23">
        <v>21.1</v>
      </c>
      <c r="E25" s="24">
        <v>202.7</v>
      </c>
      <c r="F25" s="24">
        <v>158.6</v>
      </c>
      <c r="G25" s="25">
        <v>44.1</v>
      </c>
      <c r="H25" s="23">
        <v>21.3</v>
      </c>
      <c r="I25" s="24">
        <v>210</v>
      </c>
      <c r="J25" s="24">
        <v>160.8</v>
      </c>
      <c r="K25" s="25">
        <v>49.2</v>
      </c>
      <c r="L25" s="23">
        <v>19.2</v>
      </c>
      <c r="M25" s="24">
        <v>148.8</v>
      </c>
      <c r="N25" s="24">
        <v>142.6</v>
      </c>
      <c r="O25" s="25">
        <v>6.2</v>
      </c>
    </row>
    <row r="26" spans="1:15" ht="13.5" customHeight="1">
      <c r="A26" s="64" t="s">
        <v>3</v>
      </c>
      <c r="B26" s="82" t="s">
        <v>4</v>
      </c>
      <c r="C26" s="83"/>
      <c r="D26" s="68"/>
      <c r="E26" s="84" t="s">
        <v>5</v>
      </c>
      <c r="F26" s="84"/>
      <c r="G26" s="69"/>
      <c r="H26" s="68"/>
      <c r="I26" s="84" t="s">
        <v>6</v>
      </c>
      <c r="J26" s="84"/>
      <c r="K26" s="69"/>
      <c r="L26" s="68"/>
      <c r="M26" s="84" t="s">
        <v>7</v>
      </c>
      <c r="N26" s="84"/>
      <c r="O26" s="69"/>
    </row>
    <row r="27" spans="1:15" ht="10.5" customHeight="1">
      <c r="A27" s="65" t="s">
        <v>31</v>
      </c>
      <c r="B27" s="3"/>
      <c r="C27" s="5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23.25" customHeight="1">
      <c r="A28" s="6" t="s">
        <v>32</v>
      </c>
      <c r="B28" s="29"/>
      <c r="C28" s="30"/>
      <c r="D28" s="76" t="s">
        <v>10</v>
      </c>
      <c r="E28" s="43" t="s">
        <v>11</v>
      </c>
      <c r="F28" s="43" t="s">
        <v>12</v>
      </c>
      <c r="G28" s="43" t="s">
        <v>13</v>
      </c>
      <c r="H28" s="76" t="s">
        <v>10</v>
      </c>
      <c r="I28" s="43" t="s">
        <v>11</v>
      </c>
      <c r="J28" s="43" t="s">
        <v>12</v>
      </c>
      <c r="K28" s="43" t="s">
        <v>13</v>
      </c>
      <c r="L28" s="76" t="s">
        <v>10</v>
      </c>
      <c r="M28" s="43" t="s">
        <v>11</v>
      </c>
      <c r="N28" s="43" t="s">
        <v>12</v>
      </c>
      <c r="O28" s="43" t="s">
        <v>13</v>
      </c>
    </row>
    <row r="29" spans="1:15" ht="13.5">
      <c r="A29" s="85" t="s">
        <v>14</v>
      </c>
      <c r="B29" s="86"/>
      <c r="C29" s="87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s="14" customFormat="1" ht="10.5" customHeight="1">
      <c r="A30" s="9" t="s">
        <v>15</v>
      </c>
      <c r="B30" s="88" t="s">
        <v>16</v>
      </c>
      <c r="C30" s="89"/>
      <c r="D30" s="11">
        <v>19.2</v>
      </c>
      <c r="E30" s="12">
        <v>165.8</v>
      </c>
      <c r="F30" s="12">
        <v>146.6</v>
      </c>
      <c r="G30" s="12">
        <v>19.2</v>
      </c>
      <c r="H30" s="11">
        <v>19.4</v>
      </c>
      <c r="I30" s="12">
        <v>170.3</v>
      </c>
      <c r="J30" s="12">
        <v>148.8</v>
      </c>
      <c r="K30" s="12">
        <v>21.5</v>
      </c>
      <c r="L30" s="11">
        <v>18.8</v>
      </c>
      <c r="M30" s="12">
        <v>150.6</v>
      </c>
      <c r="N30" s="12">
        <v>139.2</v>
      </c>
      <c r="O30" s="13">
        <v>11.4</v>
      </c>
    </row>
    <row r="31" spans="1:17" s="14" customFormat="1" ht="10.5" customHeight="1">
      <c r="A31" s="9" t="s">
        <v>17</v>
      </c>
      <c r="B31" s="15"/>
      <c r="C31" s="16"/>
      <c r="D31" s="11">
        <v>19.3</v>
      </c>
      <c r="E31" s="12">
        <v>166</v>
      </c>
      <c r="F31" s="12">
        <v>147</v>
      </c>
      <c r="G31" s="12">
        <v>19</v>
      </c>
      <c r="H31" s="11">
        <v>19.4</v>
      </c>
      <c r="I31" s="12">
        <v>170.9</v>
      </c>
      <c r="J31" s="12">
        <v>149.7</v>
      </c>
      <c r="K31" s="12">
        <v>21.2</v>
      </c>
      <c r="L31" s="11">
        <v>18.7</v>
      </c>
      <c r="M31" s="12">
        <v>149.7</v>
      </c>
      <c r="N31" s="12">
        <v>138.1</v>
      </c>
      <c r="O31" s="13">
        <v>11.6</v>
      </c>
      <c r="Q31" s="53"/>
    </row>
    <row r="32" spans="1:16" s="14" customFormat="1" ht="10.5" customHeight="1">
      <c r="A32" s="9" t="s">
        <v>18</v>
      </c>
      <c r="B32" s="15"/>
      <c r="C32" s="16"/>
      <c r="D32" s="11">
        <v>19.2</v>
      </c>
      <c r="E32" s="12">
        <v>166.7</v>
      </c>
      <c r="F32" s="12">
        <v>146.6</v>
      </c>
      <c r="G32" s="12">
        <v>20.1</v>
      </c>
      <c r="H32" s="11">
        <v>19.4</v>
      </c>
      <c r="I32" s="12">
        <v>171.3</v>
      </c>
      <c r="J32" s="12">
        <v>149.1</v>
      </c>
      <c r="K32" s="12">
        <v>22.2</v>
      </c>
      <c r="L32" s="11">
        <v>18.6</v>
      </c>
      <c r="M32" s="12">
        <v>151.3</v>
      </c>
      <c r="N32" s="12">
        <v>138.5</v>
      </c>
      <c r="O32" s="13">
        <v>12.8</v>
      </c>
      <c r="P32" s="21"/>
    </row>
    <row r="33" spans="1:16" s="14" customFormat="1" ht="10.5" customHeight="1">
      <c r="A33" s="9" t="s">
        <v>19</v>
      </c>
      <c r="B33" s="15"/>
      <c r="C33" s="15"/>
      <c r="D33" s="11">
        <v>19.1</v>
      </c>
      <c r="E33" s="12">
        <v>165.4</v>
      </c>
      <c r="F33" s="12">
        <v>146</v>
      </c>
      <c r="G33" s="12">
        <v>19.4</v>
      </c>
      <c r="H33" s="11">
        <v>19.2</v>
      </c>
      <c r="I33" s="12">
        <v>170.1</v>
      </c>
      <c r="J33" s="12">
        <v>148.7</v>
      </c>
      <c r="K33" s="12">
        <v>21.4</v>
      </c>
      <c r="L33" s="11">
        <v>18.5</v>
      </c>
      <c r="M33" s="12">
        <v>149.7</v>
      </c>
      <c r="N33" s="12">
        <v>137</v>
      </c>
      <c r="O33" s="13">
        <v>12.7</v>
      </c>
      <c r="P33" s="21"/>
    </row>
    <row r="34" spans="1:16" s="14" customFormat="1" ht="10.5" customHeight="1">
      <c r="A34" s="9" t="s">
        <v>20</v>
      </c>
      <c r="C34" s="57"/>
      <c r="D34" s="18">
        <v>18.8</v>
      </c>
      <c r="E34" s="18">
        <v>162.7</v>
      </c>
      <c r="F34" s="18">
        <v>144</v>
      </c>
      <c r="G34" s="20">
        <v>18.7</v>
      </c>
      <c r="H34" s="18">
        <v>18.9</v>
      </c>
      <c r="I34" s="18">
        <v>167.2</v>
      </c>
      <c r="J34" s="18">
        <v>146.4</v>
      </c>
      <c r="K34" s="20">
        <v>20.8</v>
      </c>
      <c r="L34" s="18">
        <v>18.4</v>
      </c>
      <c r="M34" s="18">
        <v>147.2</v>
      </c>
      <c r="N34" s="18">
        <v>135.9</v>
      </c>
      <c r="O34" s="20">
        <v>11.3</v>
      </c>
      <c r="P34" s="51">
        <v>12.7</v>
      </c>
    </row>
    <row r="35" spans="1:16" s="14" customFormat="1" ht="5.25" customHeight="1">
      <c r="A35" s="9"/>
      <c r="B35" s="15"/>
      <c r="C35" s="16"/>
      <c r="D35" s="11"/>
      <c r="E35" s="12"/>
      <c r="F35" s="12"/>
      <c r="G35" s="12"/>
      <c r="H35" s="11"/>
      <c r="I35" s="12"/>
      <c r="J35" s="12"/>
      <c r="K35" s="12"/>
      <c r="L35" s="11"/>
      <c r="M35" s="12"/>
      <c r="N35" s="12"/>
      <c r="O35" s="13"/>
      <c r="P35" s="21"/>
    </row>
    <row r="36" spans="1:16" s="14" customFormat="1" ht="10.5" customHeight="1">
      <c r="A36" s="9" t="s">
        <v>21</v>
      </c>
      <c r="B36" s="15">
        <v>1</v>
      </c>
      <c r="C36" s="16" t="s">
        <v>22</v>
      </c>
      <c r="D36" s="11">
        <v>17.1</v>
      </c>
      <c r="E36" s="12">
        <v>149</v>
      </c>
      <c r="F36" s="12">
        <v>130.4</v>
      </c>
      <c r="G36" s="12">
        <v>18.6</v>
      </c>
      <c r="H36" s="11">
        <v>17.3</v>
      </c>
      <c r="I36" s="12">
        <v>154.1</v>
      </c>
      <c r="J36" s="12">
        <v>133.5</v>
      </c>
      <c r="K36" s="12">
        <v>20.6</v>
      </c>
      <c r="L36" s="11">
        <v>16.3</v>
      </c>
      <c r="M36" s="12">
        <v>130.7</v>
      </c>
      <c r="N36" s="12">
        <v>119.4</v>
      </c>
      <c r="O36" s="13">
        <v>11.3</v>
      </c>
      <c r="P36" s="21"/>
    </row>
    <row r="37" spans="1:16" s="14" customFormat="1" ht="10.5" customHeight="1">
      <c r="A37" s="22"/>
      <c r="B37" s="15">
        <v>2</v>
      </c>
      <c r="C37" s="16" t="s">
        <v>22</v>
      </c>
      <c r="D37" s="11">
        <v>19.3</v>
      </c>
      <c r="E37" s="12">
        <v>167.6</v>
      </c>
      <c r="F37" s="12">
        <v>147.2</v>
      </c>
      <c r="G37" s="12">
        <v>20.4</v>
      </c>
      <c r="H37" s="11">
        <v>19.4</v>
      </c>
      <c r="I37" s="12">
        <v>172.2</v>
      </c>
      <c r="J37" s="12">
        <v>149.5</v>
      </c>
      <c r="K37" s="13">
        <v>22.7</v>
      </c>
      <c r="L37" s="11">
        <v>19.1</v>
      </c>
      <c r="M37" s="12">
        <v>152.1</v>
      </c>
      <c r="N37" s="12">
        <v>139.5</v>
      </c>
      <c r="O37" s="13">
        <v>12.6</v>
      </c>
      <c r="P37" s="21"/>
    </row>
    <row r="38" spans="1:15" s="14" customFormat="1" ht="10.5" customHeight="1">
      <c r="A38" s="22"/>
      <c r="B38" s="15">
        <v>3</v>
      </c>
      <c r="C38" s="16" t="s">
        <v>23</v>
      </c>
      <c r="D38" s="11">
        <v>19</v>
      </c>
      <c r="E38" s="12">
        <v>166.5</v>
      </c>
      <c r="F38" s="12">
        <v>146</v>
      </c>
      <c r="G38" s="13">
        <v>20.5</v>
      </c>
      <c r="H38" s="11">
        <v>19.2</v>
      </c>
      <c r="I38" s="12">
        <v>171.2</v>
      </c>
      <c r="J38" s="12">
        <v>148.5</v>
      </c>
      <c r="K38" s="13">
        <v>22.7</v>
      </c>
      <c r="L38" s="11">
        <v>18.5</v>
      </c>
      <c r="M38" s="12">
        <v>149.9</v>
      </c>
      <c r="N38" s="12">
        <v>137.2</v>
      </c>
      <c r="O38" s="13">
        <v>12.7</v>
      </c>
    </row>
    <row r="39" spans="1:15" s="14" customFormat="1" ht="10.5" customHeight="1">
      <c r="A39" s="22"/>
      <c r="B39" s="15">
        <v>4</v>
      </c>
      <c r="C39" s="16" t="s">
        <v>23</v>
      </c>
      <c r="D39" s="11">
        <v>19.3</v>
      </c>
      <c r="E39" s="12">
        <v>167.3</v>
      </c>
      <c r="F39" s="12">
        <v>147.6</v>
      </c>
      <c r="G39" s="13">
        <v>19.7</v>
      </c>
      <c r="H39" s="11">
        <v>19.4</v>
      </c>
      <c r="I39" s="12">
        <v>171.9</v>
      </c>
      <c r="J39" s="12">
        <v>150</v>
      </c>
      <c r="K39" s="13">
        <v>21.9</v>
      </c>
      <c r="L39" s="11">
        <v>18.8</v>
      </c>
      <c r="M39" s="12">
        <v>151.5</v>
      </c>
      <c r="N39" s="12">
        <v>139.5</v>
      </c>
      <c r="O39" s="13">
        <v>12</v>
      </c>
    </row>
    <row r="40" spans="1:15" s="14" customFormat="1" ht="10.5" customHeight="1">
      <c r="A40" s="9" t="s">
        <v>20</v>
      </c>
      <c r="B40" s="15">
        <v>5</v>
      </c>
      <c r="C40" s="16" t="s">
        <v>23</v>
      </c>
      <c r="D40" s="11">
        <v>17.9</v>
      </c>
      <c r="E40" s="12">
        <v>155.4</v>
      </c>
      <c r="F40" s="12">
        <v>136.8</v>
      </c>
      <c r="G40" s="13">
        <v>18.6</v>
      </c>
      <c r="H40" s="11">
        <v>18.1</v>
      </c>
      <c r="I40" s="12">
        <v>160.8</v>
      </c>
      <c r="J40" s="12">
        <v>139.8</v>
      </c>
      <c r="K40" s="13">
        <v>21</v>
      </c>
      <c r="L40" s="11">
        <v>17.1</v>
      </c>
      <c r="M40" s="12">
        <v>137</v>
      </c>
      <c r="N40" s="12">
        <v>126.6</v>
      </c>
      <c r="O40" s="13">
        <v>10.4</v>
      </c>
    </row>
    <row r="41" spans="1:15" s="14" customFormat="1" ht="10.5" customHeight="1">
      <c r="A41" s="22"/>
      <c r="B41" s="15">
        <v>6</v>
      </c>
      <c r="C41" s="16" t="s">
        <v>23</v>
      </c>
      <c r="D41" s="11">
        <v>19.4</v>
      </c>
      <c r="E41" s="12">
        <v>167.7</v>
      </c>
      <c r="F41" s="12">
        <v>148.8</v>
      </c>
      <c r="G41" s="13">
        <v>18.9</v>
      </c>
      <c r="H41" s="11">
        <v>19.5</v>
      </c>
      <c r="I41" s="12">
        <v>172</v>
      </c>
      <c r="J41" s="12">
        <v>150.8</v>
      </c>
      <c r="K41" s="13">
        <v>21.2</v>
      </c>
      <c r="L41" s="11">
        <v>19.2</v>
      </c>
      <c r="M41" s="12">
        <v>153.2</v>
      </c>
      <c r="N41" s="12">
        <v>142.1</v>
      </c>
      <c r="O41" s="13">
        <v>11.1</v>
      </c>
    </row>
    <row r="42" spans="1:15" s="14" customFormat="1" ht="10.5" customHeight="1">
      <c r="A42" s="22"/>
      <c r="B42" s="15">
        <v>7</v>
      </c>
      <c r="C42" s="16" t="s">
        <v>23</v>
      </c>
      <c r="D42" s="11">
        <v>19.7</v>
      </c>
      <c r="E42" s="12">
        <v>170</v>
      </c>
      <c r="F42" s="12">
        <v>151.2</v>
      </c>
      <c r="G42" s="13">
        <v>18.8</v>
      </c>
      <c r="H42" s="11">
        <v>19.9</v>
      </c>
      <c r="I42" s="12">
        <v>175.1</v>
      </c>
      <c r="J42" s="12">
        <v>154.1</v>
      </c>
      <c r="K42" s="13">
        <v>21</v>
      </c>
      <c r="L42" s="11">
        <v>19</v>
      </c>
      <c r="M42" s="12">
        <v>152.5</v>
      </c>
      <c r="N42" s="12">
        <v>141.3</v>
      </c>
      <c r="O42" s="13">
        <v>11.2</v>
      </c>
    </row>
    <row r="43" spans="1:15" s="14" customFormat="1" ht="10.5" customHeight="1">
      <c r="A43" s="22"/>
      <c r="B43" s="15">
        <v>8</v>
      </c>
      <c r="C43" s="16" t="s">
        <v>23</v>
      </c>
      <c r="D43" s="11">
        <v>17.6</v>
      </c>
      <c r="E43" s="12">
        <v>152.8</v>
      </c>
      <c r="F43" s="12">
        <v>135.1</v>
      </c>
      <c r="G43" s="13">
        <v>17.7</v>
      </c>
      <c r="H43" s="11">
        <v>17.7</v>
      </c>
      <c r="I43" s="12">
        <v>156.8</v>
      </c>
      <c r="J43" s="12">
        <v>137.1</v>
      </c>
      <c r="K43" s="13">
        <v>19.7</v>
      </c>
      <c r="L43" s="11">
        <v>17.2</v>
      </c>
      <c r="M43" s="12">
        <v>139</v>
      </c>
      <c r="N43" s="12">
        <v>128</v>
      </c>
      <c r="O43" s="13">
        <v>11</v>
      </c>
    </row>
    <row r="44" spans="1:15" s="14" customFormat="1" ht="10.5" customHeight="1">
      <c r="A44" s="22"/>
      <c r="B44" s="15">
        <v>9</v>
      </c>
      <c r="C44" s="16" t="s">
        <v>23</v>
      </c>
      <c r="D44" s="23">
        <v>19</v>
      </c>
      <c r="E44" s="24">
        <v>164.7</v>
      </c>
      <c r="F44" s="24">
        <v>145.6</v>
      </c>
      <c r="G44" s="25">
        <v>19.1</v>
      </c>
      <c r="H44" s="23">
        <v>19.1</v>
      </c>
      <c r="I44" s="24">
        <v>168.8</v>
      </c>
      <c r="J44" s="24">
        <v>147.5</v>
      </c>
      <c r="K44" s="25">
        <v>21.3</v>
      </c>
      <c r="L44" s="23">
        <v>18.8</v>
      </c>
      <c r="M44" s="24">
        <v>150.4</v>
      </c>
      <c r="N44" s="24">
        <v>138.9</v>
      </c>
      <c r="O44" s="25">
        <v>11.5</v>
      </c>
    </row>
    <row r="45" spans="1:15" s="14" customFormat="1" ht="10.5" customHeight="1">
      <c r="A45" s="22"/>
      <c r="B45" s="15">
        <v>10</v>
      </c>
      <c r="C45" s="16" t="s">
        <v>23</v>
      </c>
      <c r="D45" s="23">
        <v>19.2</v>
      </c>
      <c r="E45" s="24">
        <v>164.1</v>
      </c>
      <c r="F45" s="24">
        <v>146.6</v>
      </c>
      <c r="G45" s="25">
        <v>17.5</v>
      </c>
      <c r="H45" s="23">
        <v>19.3</v>
      </c>
      <c r="I45" s="24">
        <v>168.3</v>
      </c>
      <c r="J45" s="24">
        <v>148.9</v>
      </c>
      <c r="K45" s="25">
        <v>19.4</v>
      </c>
      <c r="L45" s="23">
        <v>18.7</v>
      </c>
      <c r="M45" s="24">
        <v>149</v>
      </c>
      <c r="N45" s="24">
        <v>138.3</v>
      </c>
      <c r="O45" s="25">
        <v>10.7</v>
      </c>
    </row>
    <row r="46" spans="1:15" s="14" customFormat="1" ht="10.5" customHeight="1">
      <c r="A46" s="22"/>
      <c r="B46" s="15">
        <v>11</v>
      </c>
      <c r="C46" s="16" t="s">
        <v>23</v>
      </c>
      <c r="D46" s="23">
        <v>19.6</v>
      </c>
      <c r="E46" s="24">
        <v>166.9</v>
      </c>
      <c r="F46" s="24">
        <v>149.8</v>
      </c>
      <c r="G46" s="25">
        <v>17.1</v>
      </c>
      <c r="H46" s="23">
        <v>19.7</v>
      </c>
      <c r="I46" s="24">
        <v>171</v>
      </c>
      <c r="J46" s="24">
        <v>152</v>
      </c>
      <c r="K46" s="25">
        <v>19</v>
      </c>
      <c r="L46" s="23">
        <v>19.1</v>
      </c>
      <c r="M46" s="24">
        <v>152.8</v>
      </c>
      <c r="N46" s="24">
        <v>142.2</v>
      </c>
      <c r="O46" s="25">
        <v>10.6</v>
      </c>
    </row>
    <row r="47" spans="1:15" s="14" customFormat="1" ht="11.25" customHeight="1">
      <c r="A47" s="26"/>
      <c r="B47" s="27">
        <v>12</v>
      </c>
      <c r="C47" s="28" t="s">
        <v>23</v>
      </c>
      <c r="D47" s="35">
        <v>18.7</v>
      </c>
      <c r="E47" s="36">
        <v>160.2</v>
      </c>
      <c r="F47" s="36">
        <v>143.2</v>
      </c>
      <c r="G47" s="37">
        <v>17</v>
      </c>
      <c r="H47" s="35">
        <v>18.7</v>
      </c>
      <c r="I47" s="36">
        <v>163.8</v>
      </c>
      <c r="J47" s="36">
        <v>145</v>
      </c>
      <c r="K47" s="37">
        <v>18.8</v>
      </c>
      <c r="L47" s="35">
        <v>18.5</v>
      </c>
      <c r="M47" s="36">
        <v>147.9</v>
      </c>
      <c r="N47" s="36">
        <v>137</v>
      </c>
      <c r="O47" s="37">
        <v>10.9</v>
      </c>
    </row>
    <row r="48" spans="11:15" ht="14.25" customHeight="1">
      <c r="K48" s="38" t="s">
        <v>28</v>
      </c>
      <c r="L48" s="38"/>
      <c r="O48" s="39"/>
    </row>
    <row r="51" ht="16.5" customHeight="1">
      <c r="C51" s="40"/>
    </row>
    <row r="52" ht="13.5">
      <c r="C52" s="40"/>
    </row>
  </sheetData>
  <sheetProtection/>
  <mergeCells count="13">
    <mergeCell ref="B30:C30"/>
    <mergeCell ref="B8:C8"/>
    <mergeCell ref="B26:C26"/>
    <mergeCell ref="E26:F26"/>
    <mergeCell ref="I26:J26"/>
    <mergeCell ref="M26:N26"/>
    <mergeCell ref="A29:C29"/>
    <mergeCell ref="L3:M3"/>
    <mergeCell ref="B4:C4"/>
    <mergeCell ref="E4:F4"/>
    <mergeCell ref="I4:J4"/>
    <mergeCell ref="M4:N4"/>
    <mergeCell ref="A7:C7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zoomScaleSheetLayoutView="100" zoomScalePageLayoutView="0" workbookViewId="0" topLeftCell="A24">
      <selection activeCell="Q16" sqref="Q16"/>
    </sheetView>
  </sheetViews>
  <sheetFormatPr defaultColWidth="9.00390625" defaultRowHeight="13.5"/>
  <cols>
    <col min="1" max="1" width="15.25390625" style="2" customWidth="1"/>
    <col min="2" max="2" width="4.25390625" style="2" customWidth="1"/>
    <col min="3" max="3" width="3.375" style="2" customWidth="1"/>
    <col min="4" max="14" width="8.75390625" style="2" customWidth="1"/>
    <col min="15" max="15" width="8.625" style="2" customWidth="1"/>
    <col min="16" max="16" width="8.00390625" style="2" hidden="1" customWidth="1"/>
    <col min="17" max="16384" width="9.00390625" style="2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6.75" customHeight="1"/>
    <row r="3" spans="1:15" ht="16.5" customHeight="1">
      <c r="A3" s="58" t="s">
        <v>1</v>
      </c>
      <c r="B3" s="59"/>
      <c r="C3" s="60"/>
      <c r="D3" s="61" t="s">
        <v>59</v>
      </c>
      <c r="E3" s="62"/>
      <c r="F3" s="62"/>
      <c r="G3" s="63"/>
      <c r="H3" s="3"/>
      <c r="I3" s="3"/>
      <c r="J3" s="3"/>
      <c r="K3" s="3"/>
      <c r="L3" s="81"/>
      <c r="M3" s="81"/>
      <c r="N3" s="3"/>
      <c r="O3" s="4"/>
    </row>
    <row r="4" spans="1:15" ht="14.25" customHeight="1">
      <c r="A4" s="64" t="s">
        <v>3</v>
      </c>
      <c r="B4" s="82" t="s">
        <v>4</v>
      </c>
      <c r="C4" s="83"/>
      <c r="D4" s="68"/>
      <c r="E4" s="84" t="s">
        <v>5</v>
      </c>
      <c r="F4" s="84"/>
      <c r="G4" s="69"/>
      <c r="H4" s="68"/>
      <c r="I4" s="84" t="s">
        <v>6</v>
      </c>
      <c r="J4" s="84"/>
      <c r="K4" s="69"/>
      <c r="L4" s="68"/>
      <c r="M4" s="84" t="s">
        <v>7</v>
      </c>
      <c r="N4" s="84"/>
      <c r="O4" s="69"/>
    </row>
    <row r="5" spans="1:15" ht="10.5" customHeight="1">
      <c r="A5" s="65" t="s">
        <v>33</v>
      </c>
      <c r="B5" s="66"/>
      <c r="C5" s="6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23.25" customHeight="1">
      <c r="A6" s="6" t="s">
        <v>34</v>
      </c>
      <c r="B6" s="7"/>
      <c r="C6" s="8"/>
      <c r="D6" s="76" t="s">
        <v>10</v>
      </c>
      <c r="E6" s="43" t="s">
        <v>11</v>
      </c>
      <c r="F6" s="43" t="s">
        <v>12</v>
      </c>
      <c r="G6" s="43" t="s">
        <v>13</v>
      </c>
      <c r="H6" s="76" t="s">
        <v>10</v>
      </c>
      <c r="I6" s="43" t="s">
        <v>11</v>
      </c>
      <c r="J6" s="43" t="s">
        <v>12</v>
      </c>
      <c r="K6" s="43" t="s">
        <v>13</v>
      </c>
      <c r="L6" s="76" t="s">
        <v>10</v>
      </c>
      <c r="M6" s="43" t="s">
        <v>11</v>
      </c>
      <c r="N6" s="43" t="s">
        <v>12</v>
      </c>
      <c r="O6" s="43" t="s">
        <v>13</v>
      </c>
    </row>
    <row r="7" spans="1:15" ht="13.5">
      <c r="A7" s="85" t="s">
        <v>14</v>
      </c>
      <c r="B7" s="86"/>
      <c r="C7" s="8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14" customFormat="1" ht="10.5" customHeight="1">
      <c r="A8" s="9" t="s">
        <v>15</v>
      </c>
      <c r="B8" s="88" t="s">
        <v>16</v>
      </c>
      <c r="C8" s="89"/>
      <c r="D8" s="11">
        <v>17.4</v>
      </c>
      <c r="E8" s="12">
        <v>150.2</v>
      </c>
      <c r="F8" s="12">
        <v>136</v>
      </c>
      <c r="G8" s="12">
        <v>14.2</v>
      </c>
      <c r="H8" s="11">
        <v>17.4</v>
      </c>
      <c r="I8" s="12">
        <v>151.5</v>
      </c>
      <c r="J8" s="12">
        <v>136.6</v>
      </c>
      <c r="K8" s="12">
        <v>14.9</v>
      </c>
      <c r="L8" s="11">
        <v>17.8</v>
      </c>
      <c r="M8" s="12">
        <v>133.9</v>
      </c>
      <c r="N8" s="12">
        <v>128.9</v>
      </c>
      <c r="O8" s="13">
        <v>5</v>
      </c>
    </row>
    <row r="9" spans="1:15" s="14" customFormat="1" ht="10.5" customHeight="1">
      <c r="A9" s="9" t="s">
        <v>17</v>
      </c>
      <c r="B9" s="15"/>
      <c r="C9" s="16"/>
      <c r="D9" s="11">
        <v>17.9</v>
      </c>
      <c r="E9" s="12">
        <v>154.2</v>
      </c>
      <c r="F9" s="12">
        <v>139.4</v>
      </c>
      <c r="G9" s="12">
        <v>14.8</v>
      </c>
      <c r="H9" s="11">
        <v>17.9</v>
      </c>
      <c r="I9" s="12">
        <v>155.1</v>
      </c>
      <c r="J9" s="12">
        <v>139.8</v>
      </c>
      <c r="K9" s="12">
        <v>15.3</v>
      </c>
      <c r="L9" s="11">
        <v>18.3</v>
      </c>
      <c r="M9" s="12">
        <v>143.7</v>
      </c>
      <c r="N9" s="12">
        <v>134</v>
      </c>
      <c r="O9" s="13">
        <v>9.7</v>
      </c>
    </row>
    <row r="10" spans="1:16" s="14" customFormat="1" ht="10.5" customHeight="1">
      <c r="A10" s="9" t="s">
        <v>18</v>
      </c>
      <c r="B10" s="15"/>
      <c r="C10" s="16"/>
      <c r="D10" s="11">
        <v>17.9</v>
      </c>
      <c r="E10" s="12">
        <v>151.7</v>
      </c>
      <c r="F10" s="12">
        <v>138</v>
      </c>
      <c r="G10" s="12">
        <v>13.7</v>
      </c>
      <c r="H10" s="11">
        <v>17.9</v>
      </c>
      <c r="I10" s="12">
        <v>153.2</v>
      </c>
      <c r="J10" s="12">
        <v>138.8</v>
      </c>
      <c r="K10" s="12">
        <v>14.4</v>
      </c>
      <c r="L10" s="11">
        <v>18.1</v>
      </c>
      <c r="M10" s="12">
        <v>136</v>
      </c>
      <c r="N10" s="12">
        <v>130.1</v>
      </c>
      <c r="O10" s="13">
        <v>5.9</v>
      </c>
      <c r="P10" s="21"/>
    </row>
    <row r="11" spans="1:16" s="14" customFormat="1" ht="10.5" customHeight="1">
      <c r="A11" s="9" t="s">
        <v>19</v>
      </c>
      <c r="B11" s="15"/>
      <c r="C11" s="15"/>
      <c r="D11" s="11">
        <v>18</v>
      </c>
      <c r="E11" s="12">
        <v>149.2</v>
      </c>
      <c r="F11" s="12">
        <v>137.2</v>
      </c>
      <c r="G11" s="12">
        <v>12</v>
      </c>
      <c r="H11" s="11">
        <v>18</v>
      </c>
      <c r="I11" s="12">
        <v>150.7</v>
      </c>
      <c r="J11" s="12">
        <v>137.9</v>
      </c>
      <c r="K11" s="12">
        <v>12.8</v>
      </c>
      <c r="L11" s="11">
        <v>18.1</v>
      </c>
      <c r="M11" s="12">
        <v>136.6</v>
      </c>
      <c r="N11" s="12">
        <v>131.4</v>
      </c>
      <c r="O11" s="13">
        <v>5.2</v>
      </c>
      <c r="P11" s="21"/>
    </row>
    <row r="12" spans="1:16" s="14" customFormat="1" ht="10.5" customHeight="1">
      <c r="A12" s="9" t="s">
        <v>20</v>
      </c>
      <c r="C12" s="57"/>
      <c r="D12" s="11">
        <v>18.5</v>
      </c>
      <c r="E12" s="12">
        <v>158</v>
      </c>
      <c r="F12" s="12">
        <v>135.7</v>
      </c>
      <c r="G12" s="12">
        <v>22.3</v>
      </c>
      <c r="H12" s="11">
        <v>18.4</v>
      </c>
      <c r="I12" s="12">
        <v>160.6</v>
      </c>
      <c r="J12" s="12">
        <v>135.9</v>
      </c>
      <c r="K12" s="12">
        <v>24.7</v>
      </c>
      <c r="L12" s="11">
        <v>18.6</v>
      </c>
      <c r="M12" s="12">
        <v>145.3</v>
      </c>
      <c r="N12" s="12">
        <v>135.1</v>
      </c>
      <c r="O12" s="13">
        <v>10.2</v>
      </c>
      <c r="P12" s="51">
        <v>5.2</v>
      </c>
    </row>
    <row r="13" spans="1:16" s="14" customFormat="1" ht="5.25" customHeight="1">
      <c r="A13" s="9"/>
      <c r="B13" s="15"/>
      <c r="C13" s="15"/>
      <c r="D13" s="11"/>
      <c r="E13" s="12"/>
      <c r="F13" s="12"/>
      <c r="G13" s="12"/>
      <c r="H13" s="11"/>
      <c r="I13" s="12"/>
      <c r="J13" s="12"/>
      <c r="K13" s="12"/>
      <c r="L13" s="11"/>
      <c r="M13" s="12"/>
      <c r="N13" s="12"/>
      <c r="O13" s="13"/>
      <c r="P13" s="21"/>
    </row>
    <row r="14" spans="1:16" s="14" customFormat="1" ht="10.5" customHeight="1">
      <c r="A14" s="9" t="s">
        <v>21</v>
      </c>
      <c r="B14" s="15">
        <v>1</v>
      </c>
      <c r="C14" s="15" t="s">
        <v>22</v>
      </c>
      <c r="D14" s="11">
        <v>17.7</v>
      </c>
      <c r="E14" s="12">
        <v>151.8</v>
      </c>
      <c r="F14" s="12">
        <v>130.6</v>
      </c>
      <c r="G14" s="12">
        <v>21.2</v>
      </c>
      <c r="H14" s="11">
        <v>17.8</v>
      </c>
      <c r="I14" s="12">
        <v>154.9</v>
      </c>
      <c r="J14" s="12">
        <v>131.7</v>
      </c>
      <c r="K14" s="12">
        <v>23.2</v>
      </c>
      <c r="L14" s="11">
        <v>17.3</v>
      </c>
      <c r="M14" s="12">
        <v>134.2</v>
      </c>
      <c r="N14" s="12">
        <v>124.5</v>
      </c>
      <c r="O14" s="13">
        <v>9.7</v>
      </c>
      <c r="P14" s="21"/>
    </row>
    <row r="15" spans="1:16" s="14" customFormat="1" ht="10.5" customHeight="1">
      <c r="A15" s="22"/>
      <c r="B15" s="15">
        <v>2</v>
      </c>
      <c r="C15" s="16" t="s">
        <v>22</v>
      </c>
      <c r="D15" s="11">
        <v>17.2</v>
      </c>
      <c r="E15" s="12">
        <v>145.7</v>
      </c>
      <c r="F15" s="12">
        <v>126.5</v>
      </c>
      <c r="G15" s="12">
        <v>19.2</v>
      </c>
      <c r="H15" s="11">
        <v>17</v>
      </c>
      <c r="I15" s="12">
        <v>147.4</v>
      </c>
      <c r="J15" s="12">
        <v>126.3</v>
      </c>
      <c r="K15" s="12">
        <v>21.1</v>
      </c>
      <c r="L15" s="11">
        <v>18.1</v>
      </c>
      <c r="M15" s="12">
        <v>137</v>
      </c>
      <c r="N15" s="12">
        <v>127.8</v>
      </c>
      <c r="O15" s="13">
        <v>9.2</v>
      </c>
      <c r="P15" s="21"/>
    </row>
    <row r="16" spans="1:16" s="14" customFormat="1" ht="10.5" customHeight="1">
      <c r="A16" s="22"/>
      <c r="B16" s="15">
        <v>3</v>
      </c>
      <c r="C16" s="16" t="s">
        <v>23</v>
      </c>
      <c r="D16" s="11">
        <v>17.3</v>
      </c>
      <c r="E16" s="12">
        <v>148.3</v>
      </c>
      <c r="F16" s="12">
        <v>127.7</v>
      </c>
      <c r="G16" s="12">
        <v>20.6</v>
      </c>
      <c r="H16" s="11">
        <v>17.2</v>
      </c>
      <c r="I16" s="12">
        <v>149.6</v>
      </c>
      <c r="J16" s="12">
        <v>127.3</v>
      </c>
      <c r="K16" s="13">
        <v>22.3</v>
      </c>
      <c r="L16" s="11">
        <v>17.9</v>
      </c>
      <c r="M16" s="12">
        <v>141.7</v>
      </c>
      <c r="N16" s="12">
        <v>130</v>
      </c>
      <c r="O16" s="13">
        <v>11.7</v>
      </c>
      <c r="P16" s="21"/>
    </row>
    <row r="17" spans="1:16" s="14" customFormat="1" ht="10.5" customHeight="1">
      <c r="A17" s="22"/>
      <c r="B17" s="15">
        <v>4</v>
      </c>
      <c r="C17" s="16" t="s">
        <v>23</v>
      </c>
      <c r="D17" s="11">
        <v>17</v>
      </c>
      <c r="E17" s="12">
        <v>146.3</v>
      </c>
      <c r="F17" s="12">
        <v>124.8</v>
      </c>
      <c r="G17" s="13">
        <v>21.5</v>
      </c>
      <c r="H17" s="11">
        <v>16.9</v>
      </c>
      <c r="I17" s="12">
        <v>147.5</v>
      </c>
      <c r="J17" s="12">
        <v>123.8</v>
      </c>
      <c r="K17" s="13">
        <v>23.7</v>
      </c>
      <c r="L17" s="11">
        <v>17.7</v>
      </c>
      <c r="M17" s="12">
        <v>140.5</v>
      </c>
      <c r="N17" s="12">
        <v>130.4</v>
      </c>
      <c r="O17" s="13">
        <v>10.1</v>
      </c>
      <c r="P17" s="21"/>
    </row>
    <row r="18" spans="1:15" s="14" customFormat="1" ht="10.5" customHeight="1">
      <c r="A18" s="9" t="s">
        <v>20</v>
      </c>
      <c r="B18" s="15">
        <v>5</v>
      </c>
      <c r="C18" s="16" t="s">
        <v>23</v>
      </c>
      <c r="D18" s="11">
        <v>18.7</v>
      </c>
      <c r="E18" s="12">
        <v>159.5</v>
      </c>
      <c r="F18" s="12">
        <v>138.7</v>
      </c>
      <c r="G18" s="13">
        <v>20.8</v>
      </c>
      <c r="H18" s="11">
        <v>18.6</v>
      </c>
      <c r="I18" s="12">
        <v>162</v>
      </c>
      <c r="J18" s="12">
        <v>139</v>
      </c>
      <c r="K18" s="13">
        <v>23</v>
      </c>
      <c r="L18" s="11">
        <v>19</v>
      </c>
      <c r="M18" s="12">
        <v>146.6</v>
      </c>
      <c r="N18" s="12">
        <v>137.2</v>
      </c>
      <c r="O18" s="13">
        <v>9.4</v>
      </c>
    </row>
    <row r="19" spans="1:15" s="14" customFormat="1" ht="10.5" customHeight="1">
      <c r="A19" s="22"/>
      <c r="B19" s="15">
        <v>6</v>
      </c>
      <c r="C19" s="16" t="s">
        <v>23</v>
      </c>
      <c r="D19" s="11">
        <v>18.4</v>
      </c>
      <c r="E19" s="12">
        <v>156</v>
      </c>
      <c r="F19" s="12">
        <v>135.9</v>
      </c>
      <c r="G19" s="13">
        <v>20.1</v>
      </c>
      <c r="H19" s="11">
        <v>18.4</v>
      </c>
      <c r="I19" s="12">
        <v>158.6</v>
      </c>
      <c r="J19" s="12">
        <v>136.1</v>
      </c>
      <c r="K19" s="13">
        <v>22.5</v>
      </c>
      <c r="L19" s="11">
        <v>18.3</v>
      </c>
      <c r="M19" s="12">
        <v>142.3</v>
      </c>
      <c r="N19" s="12">
        <v>134.5</v>
      </c>
      <c r="O19" s="13">
        <v>7.8</v>
      </c>
    </row>
    <row r="20" spans="1:15" s="14" customFormat="1" ht="10.5" customHeight="1">
      <c r="A20" s="22"/>
      <c r="B20" s="15">
        <v>7</v>
      </c>
      <c r="C20" s="16" t="s">
        <v>23</v>
      </c>
      <c r="D20" s="11">
        <v>19.1</v>
      </c>
      <c r="E20" s="12">
        <v>160</v>
      </c>
      <c r="F20" s="12">
        <v>140.2</v>
      </c>
      <c r="G20" s="13">
        <v>19.8</v>
      </c>
      <c r="H20" s="11">
        <v>18.9</v>
      </c>
      <c r="I20" s="12">
        <v>161.6</v>
      </c>
      <c r="J20" s="12">
        <v>139.5</v>
      </c>
      <c r="K20" s="13">
        <v>22.1</v>
      </c>
      <c r="L20" s="11">
        <v>20</v>
      </c>
      <c r="M20" s="12">
        <v>151.7</v>
      </c>
      <c r="N20" s="12">
        <v>143.6</v>
      </c>
      <c r="O20" s="13">
        <v>8.1</v>
      </c>
    </row>
    <row r="21" spans="1:15" s="14" customFormat="1" ht="10.5" customHeight="1">
      <c r="A21" s="22"/>
      <c r="B21" s="15">
        <v>8</v>
      </c>
      <c r="C21" s="16" t="s">
        <v>23</v>
      </c>
      <c r="D21" s="11">
        <v>20</v>
      </c>
      <c r="E21" s="12">
        <v>168.9</v>
      </c>
      <c r="F21" s="12">
        <v>148.1</v>
      </c>
      <c r="G21" s="13">
        <v>20.8</v>
      </c>
      <c r="H21" s="11">
        <v>20.1</v>
      </c>
      <c r="I21" s="12">
        <v>171.8</v>
      </c>
      <c r="J21" s="12">
        <v>148.5</v>
      </c>
      <c r="K21" s="13">
        <v>23.3</v>
      </c>
      <c r="L21" s="11">
        <v>19.8</v>
      </c>
      <c r="M21" s="12">
        <v>154.6</v>
      </c>
      <c r="N21" s="12">
        <v>146.2</v>
      </c>
      <c r="O21" s="13">
        <v>8.4</v>
      </c>
    </row>
    <row r="22" spans="1:15" s="14" customFormat="1" ht="10.5" customHeight="1">
      <c r="A22" s="22"/>
      <c r="B22" s="15">
        <v>9</v>
      </c>
      <c r="C22" s="16" t="s">
        <v>23</v>
      </c>
      <c r="D22" s="23">
        <v>18.5</v>
      </c>
      <c r="E22" s="24">
        <v>157.3</v>
      </c>
      <c r="F22" s="24">
        <v>137.5</v>
      </c>
      <c r="G22" s="25">
        <v>19.8</v>
      </c>
      <c r="H22" s="23">
        <v>18.6</v>
      </c>
      <c r="I22" s="24">
        <v>160.1</v>
      </c>
      <c r="J22" s="24">
        <v>138.2</v>
      </c>
      <c r="K22" s="25">
        <v>21.9</v>
      </c>
      <c r="L22" s="23">
        <v>18.3</v>
      </c>
      <c r="M22" s="24">
        <v>145</v>
      </c>
      <c r="N22" s="24">
        <v>134.6</v>
      </c>
      <c r="O22" s="25">
        <v>10.4</v>
      </c>
    </row>
    <row r="23" spans="1:15" s="14" customFormat="1" ht="10.5" customHeight="1">
      <c r="A23" s="22"/>
      <c r="B23" s="15">
        <v>10</v>
      </c>
      <c r="C23" s="16" t="s">
        <v>23</v>
      </c>
      <c r="D23" s="23">
        <v>18.1</v>
      </c>
      <c r="E23" s="24">
        <v>158.8</v>
      </c>
      <c r="F23" s="24">
        <v>129.9</v>
      </c>
      <c r="G23" s="25">
        <v>28.9</v>
      </c>
      <c r="H23" s="23">
        <v>18.1</v>
      </c>
      <c r="I23" s="24">
        <v>162.3</v>
      </c>
      <c r="J23" s="24">
        <v>129.5</v>
      </c>
      <c r="K23" s="25">
        <v>32.8</v>
      </c>
      <c r="L23" s="23">
        <v>18.2</v>
      </c>
      <c r="M23" s="24">
        <v>142.4</v>
      </c>
      <c r="N23" s="24">
        <v>131.5</v>
      </c>
      <c r="O23" s="25">
        <v>10.9</v>
      </c>
    </row>
    <row r="24" spans="1:15" s="14" customFormat="1" ht="10.5" customHeight="1">
      <c r="A24" s="22"/>
      <c r="B24" s="15">
        <v>11</v>
      </c>
      <c r="C24" s="16" t="s">
        <v>23</v>
      </c>
      <c r="D24" s="23">
        <v>20.5</v>
      </c>
      <c r="E24" s="24">
        <v>180.2</v>
      </c>
      <c r="F24" s="24">
        <v>148.6</v>
      </c>
      <c r="G24" s="25">
        <v>31.6</v>
      </c>
      <c r="H24" s="23">
        <v>20.7</v>
      </c>
      <c r="I24" s="24">
        <v>185.5</v>
      </c>
      <c r="J24" s="24">
        <v>150.2</v>
      </c>
      <c r="K24" s="25">
        <v>35.3</v>
      </c>
      <c r="L24" s="23">
        <v>19.6</v>
      </c>
      <c r="M24" s="24">
        <v>155.7</v>
      </c>
      <c r="N24" s="24">
        <v>141.2</v>
      </c>
      <c r="O24" s="25">
        <v>14.5</v>
      </c>
    </row>
    <row r="25" spans="1:15" s="14" customFormat="1" ht="10.5" customHeight="1">
      <c r="A25" s="26"/>
      <c r="B25" s="27">
        <v>12</v>
      </c>
      <c r="C25" s="28" t="s">
        <v>23</v>
      </c>
      <c r="D25" s="23">
        <v>19</v>
      </c>
      <c r="E25" s="24">
        <v>163.8</v>
      </c>
      <c r="F25" s="24">
        <v>140.4</v>
      </c>
      <c r="G25" s="25">
        <v>23.4</v>
      </c>
      <c r="H25" s="23">
        <v>19</v>
      </c>
      <c r="I25" s="24">
        <v>166.9</v>
      </c>
      <c r="J25" s="24">
        <v>141.1</v>
      </c>
      <c r="K25" s="25">
        <v>25.8</v>
      </c>
      <c r="L25" s="23">
        <v>18.8</v>
      </c>
      <c r="M25" s="24">
        <v>149.3</v>
      </c>
      <c r="N25" s="24">
        <v>137</v>
      </c>
      <c r="O25" s="25">
        <v>12.3</v>
      </c>
    </row>
    <row r="26" spans="1:15" ht="13.5" customHeight="1">
      <c r="A26" s="64" t="s">
        <v>3</v>
      </c>
      <c r="B26" s="82" t="s">
        <v>4</v>
      </c>
      <c r="C26" s="83"/>
      <c r="D26" s="68"/>
      <c r="E26" s="84" t="s">
        <v>5</v>
      </c>
      <c r="F26" s="84"/>
      <c r="G26" s="69"/>
      <c r="H26" s="68"/>
      <c r="I26" s="84" t="s">
        <v>6</v>
      </c>
      <c r="J26" s="84"/>
      <c r="K26" s="69"/>
      <c r="L26" s="68"/>
      <c r="M26" s="84" t="s">
        <v>7</v>
      </c>
      <c r="N26" s="84"/>
      <c r="O26" s="69"/>
    </row>
    <row r="27" spans="1:15" ht="10.5" customHeight="1">
      <c r="A27" s="65" t="s">
        <v>35</v>
      </c>
      <c r="B27" s="3"/>
      <c r="C27" s="5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23.25" customHeight="1">
      <c r="A28" s="6" t="s">
        <v>36</v>
      </c>
      <c r="B28" s="29"/>
      <c r="C28" s="30"/>
      <c r="D28" s="76" t="s">
        <v>10</v>
      </c>
      <c r="E28" s="43" t="s">
        <v>11</v>
      </c>
      <c r="F28" s="43" t="s">
        <v>12</v>
      </c>
      <c r="G28" s="43" t="s">
        <v>13</v>
      </c>
      <c r="H28" s="76" t="s">
        <v>10</v>
      </c>
      <c r="I28" s="43" t="s">
        <v>11</v>
      </c>
      <c r="J28" s="43" t="s">
        <v>12</v>
      </c>
      <c r="K28" s="43" t="s">
        <v>13</v>
      </c>
      <c r="L28" s="76" t="s">
        <v>10</v>
      </c>
      <c r="M28" s="43" t="s">
        <v>11</v>
      </c>
      <c r="N28" s="43" t="s">
        <v>12</v>
      </c>
      <c r="O28" s="43" t="s">
        <v>13</v>
      </c>
    </row>
    <row r="29" spans="1:15" ht="13.5">
      <c r="A29" s="85" t="s">
        <v>14</v>
      </c>
      <c r="B29" s="86"/>
      <c r="C29" s="87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s="14" customFormat="1" ht="10.5" customHeight="1">
      <c r="A30" s="9" t="s">
        <v>15</v>
      </c>
      <c r="B30" s="88" t="s">
        <v>16</v>
      </c>
      <c r="C30" s="89"/>
      <c r="D30" s="11">
        <v>18.6</v>
      </c>
      <c r="E30" s="12">
        <v>150</v>
      </c>
      <c r="F30" s="12">
        <v>138.4</v>
      </c>
      <c r="G30" s="12">
        <v>11.6</v>
      </c>
      <c r="H30" s="11">
        <v>18.5</v>
      </c>
      <c r="I30" s="12">
        <v>152.5</v>
      </c>
      <c r="J30" s="12">
        <v>139.5</v>
      </c>
      <c r="K30" s="12">
        <v>13</v>
      </c>
      <c r="L30" s="11">
        <v>18.7</v>
      </c>
      <c r="M30" s="12">
        <v>143</v>
      </c>
      <c r="N30" s="12">
        <v>135.3</v>
      </c>
      <c r="O30" s="13">
        <v>7.7</v>
      </c>
    </row>
    <row r="31" spans="1:15" s="14" customFormat="1" ht="10.5" customHeight="1">
      <c r="A31" s="9" t="s">
        <v>17</v>
      </c>
      <c r="B31" s="15"/>
      <c r="C31" s="16"/>
      <c r="D31" s="11">
        <v>18.2</v>
      </c>
      <c r="E31" s="12">
        <v>140.5</v>
      </c>
      <c r="F31" s="12">
        <v>133.2</v>
      </c>
      <c r="G31" s="12">
        <v>7.3</v>
      </c>
      <c r="H31" s="11">
        <v>18.2</v>
      </c>
      <c r="I31" s="12">
        <v>142</v>
      </c>
      <c r="J31" s="12">
        <v>134.1</v>
      </c>
      <c r="K31" s="12">
        <v>7.9</v>
      </c>
      <c r="L31" s="11">
        <v>18.2</v>
      </c>
      <c r="M31" s="12">
        <v>137.1</v>
      </c>
      <c r="N31" s="12">
        <v>131.1</v>
      </c>
      <c r="O31" s="13">
        <v>6</v>
      </c>
    </row>
    <row r="32" spans="1:16" s="14" customFormat="1" ht="10.5" customHeight="1">
      <c r="A32" s="9" t="s">
        <v>18</v>
      </c>
      <c r="B32" s="15"/>
      <c r="C32" s="16"/>
      <c r="D32" s="11">
        <v>18.4</v>
      </c>
      <c r="E32" s="12">
        <v>142.3</v>
      </c>
      <c r="F32" s="12">
        <v>135</v>
      </c>
      <c r="G32" s="12">
        <v>7.3</v>
      </c>
      <c r="H32" s="11">
        <v>18.4</v>
      </c>
      <c r="I32" s="12">
        <v>144.6</v>
      </c>
      <c r="J32" s="12">
        <v>136.1</v>
      </c>
      <c r="K32" s="12">
        <v>8.5</v>
      </c>
      <c r="L32" s="11">
        <v>18.4</v>
      </c>
      <c r="M32" s="12">
        <v>138.1</v>
      </c>
      <c r="N32" s="12">
        <v>133.1</v>
      </c>
      <c r="O32" s="13">
        <v>5</v>
      </c>
      <c r="P32" s="21"/>
    </row>
    <row r="33" spans="1:16" s="14" customFormat="1" ht="10.5" customHeight="1">
      <c r="A33" s="9" t="s">
        <v>19</v>
      </c>
      <c r="B33" s="15"/>
      <c r="C33" s="15"/>
      <c r="D33" s="17">
        <v>18.5</v>
      </c>
      <c r="E33" s="18">
        <v>150.3</v>
      </c>
      <c r="F33" s="18">
        <v>142.3</v>
      </c>
      <c r="G33" s="20">
        <v>8</v>
      </c>
      <c r="H33" s="18">
        <v>18.8</v>
      </c>
      <c r="I33" s="18">
        <v>153.3</v>
      </c>
      <c r="J33" s="18">
        <v>144.2</v>
      </c>
      <c r="K33" s="20">
        <v>9.1</v>
      </c>
      <c r="L33" s="18">
        <v>18</v>
      </c>
      <c r="M33" s="18">
        <v>144.8</v>
      </c>
      <c r="N33" s="18">
        <v>138.8</v>
      </c>
      <c r="O33" s="20">
        <v>6</v>
      </c>
      <c r="P33" s="21"/>
    </row>
    <row r="34" spans="1:16" s="14" customFormat="1" ht="10.5" customHeight="1">
      <c r="A34" s="9" t="s">
        <v>20</v>
      </c>
      <c r="C34" s="57"/>
      <c r="D34" s="18">
        <v>18.1</v>
      </c>
      <c r="E34" s="18">
        <v>150.6</v>
      </c>
      <c r="F34" s="18">
        <v>140.6</v>
      </c>
      <c r="G34" s="20">
        <v>10</v>
      </c>
      <c r="H34" s="18">
        <v>18.5</v>
      </c>
      <c r="I34" s="18">
        <v>155.2</v>
      </c>
      <c r="J34" s="18">
        <v>143.9</v>
      </c>
      <c r="K34" s="20">
        <v>11.3</v>
      </c>
      <c r="L34" s="18">
        <v>17.3</v>
      </c>
      <c r="M34" s="18">
        <v>141.1</v>
      </c>
      <c r="N34" s="18">
        <v>133.8</v>
      </c>
      <c r="O34" s="20">
        <v>7.3</v>
      </c>
      <c r="P34" s="51">
        <v>6</v>
      </c>
    </row>
    <row r="35" spans="1:16" s="14" customFormat="1" ht="5.25" customHeight="1">
      <c r="A35" s="9"/>
      <c r="B35" s="15"/>
      <c r="C35" s="16"/>
      <c r="D35" s="11"/>
      <c r="E35" s="12"/>
      <c r="F35" s="12"/>
      <c r="G35" s="12"/>
      <c r="H35" s="11"/>
      <c r="I35" s="12"/>
      <c r="J35" s="12"/>
      <c r="K35" s="12"/>
      <c r="L35" s="11"/>
      <c r="M35" s="12"/>
      <c r="N35" s="12"/>
      <c r="O35" s="13"/>
      <c r="P35" s="21"/>
    </row>
    <row r="36" spans="1:16" s="14" customFormat="1" ht="10.5" customHeight="1">
      <c r="A36" s="9" t="s">
        <v>21</v>
      </c>
      <c r="B36" s="15">
        <v>1</v>
      </c>
      <c r="C36" s="16" t="s">
        <v>22</v>
      </c>
      <c r="D36" s="11">
        <v>17.2</v>
      </c>
      <c r="E36" s="12">
        <v>144.3</v>
      </c>
      <c r="F36" s="12">
        <v>134</v>
      </c>
      <c r="G36" s="12">
        <v>10.3</v>
      </c>
      <c r="H36" s="11">
        <v>17.9</v>
      </c>
      <c r="I36" s="12">
        <v>152</v>
      </c>
      <c r="J36" s="12">
        <v>139.6</v>
      </c>
      <c r="K36" s="13">
        <v>12.4</v>
      </c>
      <c r="L36" s="11">
        <v>15.8</v>
      </c>
      <c r="M36" s="12">
        <v>129.8</v>
      </c>
      <c r="N36" s="12">
        <v>123.5</v>
      </c>
      <c r="O36" s="13">
        <v>6.3</v>
      </c>
      <c r="P36" s="21"/>
    </row>
    <row r="37" spans="1:16" s="14" customFormat="1" ht="10.5" customHeight="1">
      <c r="A37" s="22"/>
      <c r="B37" s="15">
        <v>2</v>
      </c>
      <c r="C37" s="16" t="s">
        <v>22</v>
      </c>
      <c r="D37" s="11">
        <v>17.2</v>
      </c>
      <c r="E37" s="12">
        <v>145.5</v>
      </c>
      <c r="F37" s="12">
        <v>135.5</v>
      </c>
      <c r="G37" s="12">
        <v>10</v>
      </c>
      <c r="H37" s="11">
        <v>17.3</v>
      </c>
      <c r="I37" s="12">
        <v>147.5</v>
      </c>
      <c r="J37" s="12">
        <v>136.6</v>
      </c>
      <c r="K37" s="13">
        <v>10.9</v>
      </c>
      <c r="L37" s="11">
        <v>16.9</v>
      </c>
      <c r="M37" s="12">
        <v>141.5</v>
      </c>
      <c r="N37" s="12">
        <v>133.2</v>
      </c>
      <c r="O37" s="13">
        <v>8.3</v>
      </c>
      <c r="P37" s="21"/>
    </row>
    <row r="38" spans="1:15" s="14" customFormat="1" ht="10.5" customHeight="1">
      <c r="A38" s="22"/>
      <c r="B38" s="15">
        <v>3</v>
      </c>
      <c r="C38" s="16" t="s">
        <v>23</v>
      </c>
      <c r="D38" s="11">
        <v>18.3</v>
      </c>
      <c r="E38" s="12">
        <v>155.2</v>
      </c>
      <c r="F38" s="12">
        <v>144.5</v>
      </c>
      <c r="G38" s="13">
        <v>10.7</v>
      </c>
      <c r="H38" s="11">
        <v>18.8</v>
      </c>
      <c r="I38" s="12">
        <v>159.4</v>
      </c>
      <c r="J38" s="12">
        <v>147.8</v>
      </c>
      <c r="K38" s="13">
        <v>11.6</v>
      </c>
      <c r="L38" s="11">
        <v>17.2</v>
      </c>
      <c r="M38" s="12">
        <v>146.5</v>
      </c>
      <c r="N38" s="12">
        <v>137.8</v>
      </c>
      <c r="O38" s="13">
        <v>8.7</v>
      </c>
    </row>
    <row r="39" spans="1:15" s="14" customFormat="1" ht="13.5">
      <c r="A39" s="22"/>
      <c r="B39" s="15">
        <v>4</v>
      </c>
      <c r="C39" s="16" t="s">
        <v>23</v>
      </c>
      <c r="D39" s="11">
        <v>18.7</v>
      </c>
      <c r="E39" s="12">
        <v>157.8</v>
      </c>
      <c r="F39" s="12">
        <v>145.3</v>
      </c>
      <c r="G39" s="13">
        <v>12.5</v>
      </c>
      <c r="H39" s="11">
        <v>19.1</v>
      </c>
      <c r="I39" s="12">
        <v>162.7</v>
      </c>
      <c r="J39" s="12">
        <v>148.5</v>
      </c>
      <c r="K39" s="13">
        <v>14.2</v>
      </c>
      <c r="L39" s="11">
        <v>17.7</v>
      </c>
      <c r="M39" s="12">
        <v>146.8</v>
      </c>
      <c r="N39" s="12">
        <v>138.2</v>
      </c>
      <c r="O39" s="13">
        <v>8.6</v>
      </c>
    </row>
    <row r="40" spans="1:15" s="14" customFormat="1" ht="10.5" customHeight="1">
      <c r="A40" s="9" t="s">
        <v>20</v>
      </c>
      <c r="B40" s="15">
        <v>5</v>
      </c>
      <c r="C40" s="16" t="s">
        <v>23</v>
      </c>
      <c r="D40" s="11">
        <v>17.3</v>
      </c>
      <c r="E40" s="12">
        <v>148.2</v>
      </c>
      <c r="F40" s="12">
        <v>133</v>
      </c>
      <c r="G40" s="13">
        <v>15.2</v>
      </c>
      <c r="H40" s="11">
        <v>17.9</v>
      </c>
      <c r="I40" s="12">
        <v>157.1</v>
      </c>
      <c r="J40" s="12">
        <v>138.7</v>
      </c>
      <c r="K40" s="13">
        <v>18.4</v>
      </c>
      <c r="L40" s="11">
        <v>15.9</v>
      </c>
      <c r="M40" s="12">
        <v>130.3</v>
      </c>
      <c r="N40" s="12">
        <v>121.6</v>
      </c>
      <c r="O40" s="13">
        <v>8.7</v>
      </c>
    </row>
    <row r="41" spans="1:15" s="14" customFormat="1" ht="10.5" customHeight="1">
      <c r="A41" s="22"/>
      <c r="B41" s="15">
        <v>6</v>
      </c>
      <c r="C41" s="16" t="s">
        <v>23</v>
      </c>
      <c r="D41" s="11">
        <v>18</v>
      </c>
      <c r="E41" s="12">
        <v>146.5</v>
      </c>
      <c r="F41" s="12">
        <v>137.6</v>
      </c>
      <c r="G41" s="13">
        <v>8.9</v>
      </c>
      <c r="H41" s="11">
        <v>18.1</v>
      </c>
      <c r="I41" s="12">
        <v>149.6</v>
      </c>
      <c r="J41" s="12">
        <v>139.7</v>
      </c>
      <c r="K41" s="13">
        <v>9.9</v>
      </c>
      <c r="L41" s="11">
        <v>17.8</v>
      </c>
      <c r="M41" s="12">
        <v>140.3</v>
      </c>
      <c r="N41" s="12">
        <v>133.4</v>
      </c>
      <c r="O41" s="13">
        <v>6.9</v>
      </c>
    </row>
    <row r="42" spans="1:15" s="14" customFormat="1" ht="10.5" customHeight="1">
      <c r="A42" s="22"/>
      <c r="B42" s="15">
        <v>7</v>
      </c>
      <c r="C42" s="16" t="s">
        <v>23</v>
      </c>
      <c r="D42" s="11">
        <v>19.3</v>
      </c>
      <c r="E42" s="12">
        <v>156.2</v>
      </c>
      <c r="F42" s="12">
        <v>148.1</v>
      </c>
      <c r="G42" s="13">
        <v>8.1</v>
      </c>
      <c r="H42" s="11">
        <v>19.8</v>
      </c>
      <c r="I42" s="12">
        <v>161</v>
      </c>
      <c r="J42" s="12">
        <v>152.1</v>
      </c>
      <c r="K42" s="13">
        <v>8.9</v>
      </c>
      <c r="L42" s="11">
        <v>18.4</v>
      </c>
      <c r="M42" s="12">
        <v>146.4</v>
      </c>
      <c r="N42" s="12">
        <v>140</v>
      </c>
      <c r="O42" s="13">
        <v>6.4</v>
      </c>
    </row>
    <row r="43" spans="1:15" s="14" customFormat="1" ht="10.5" customHeight="1">
      <c r="A43" s="22"/>
      <c r="B43" s="15">
        <v>8</v>
      </c>
      <c r="C43" s="16" t="s">
        <v>23</v>
      </c>
      <c r="D43" s="11">
        <v>17.9</v>
      </c>
      <c r="E43" s="12">
        <v>146.7</v>
      </c>
      <c r="F43" s="12">
        <v>138.3</v>
      </c>
      <c r="G43" s="13">
        <v>8.4</v>
      </c>
      <c r="H43" s="11">
        <v>18.3</v>
      </c>
      <c r="I43" s="12">
        <v>150.8</v>
      </c>
      <c r="J43" s="12">
        <v>141.4</v>
      </c>
      <c r="K43" s="13">
        <v>9.4</v>
      </c>
      <c r="L43" s="11">
        <v>17</v>
      </c>
      <c r="M43" s="12">
        <v>138.1</v>
      </c>
      <c r="N43" s="12">
        <v>131.8</v>
      </c>
      <c r="O43" s="13">
        <v>6.3</v>
      </c>
    </row>
    <row r="44" spans="1:15" s="14" customFormat="1" ht="10.5" customHeight="1">
      <c r="A44" s="22"/>
      <c r="B44" s="15">
        <v>9</v>
      </c>
      <c r="C44" s="16" t="s">
        <v>23</v>
      </c>
      <c r="D44" s="23">
        <v>17.8</v>
      </c>
      <c r="E44" s="24">
        <v>145.7</v>
      </c>
      <c r="F44" s="24">
        <v>137.4</v>
      </c>
      <c r="G44" s="25">
        <v>8.3</v>
      </c>
      <c r="H44" s="23">
        <v>18</v>
      </c>
      <c r="I44" s="24">
        <v>148.3</v>
      </c>
      <c r="J44" s="24">
        <v>139</v>
      </c>
      <c r="K44" s="25">
        <v>9.3</v>
      </c>
      <c r="L44" s="23">
        <v>17.3</v>
      </c>
      <c r="M44" s="24">
        <v>140.3</v>
      </c>
      <c r="N44" s="24">
        <v>134</v>
      </c>
      <c r="O44" s="25">
        <v>6.3</v>
      </c>
    </row>
    <row r="45" spans="1:15" s="14" customFormat="1" ht="10.5" customHeight="1">
      <c r="A45" s="22"/>
      <c r="B45" s="15">
        <v>10</v>
      </c>
      <c r="C45" s="16" t="s">
        <v>23</v>
      </c>
      <c r="D45" s="23">
        <v>19.2</v>
      </c>
      <c r="E45" s="24">
        <v>157.6</v>
      </c>
      <c r="F45" s="24">
        <v>148.3</v>
      </c>
      <c r="G45" s="25">
        <v>9.3</v>
      </c>
      <c r="H45" s="23">
        <v>19.7</v>
      </c>
      <c r="I45" s="24">
        <v>163.9</v>
      </c>
      <c r="J45" s="24">
        <v>153.5</v>
      </c>
      <c r="K45" s="25">
        <v>10.4</v>
      </c>
      <c r="L45" s="23">
        <v>18</v>
      </c>
      <c r="M45" s="24">
        <v>145</v>
      </c>
      <c r="N45" s="24">
        <v>138</v>
      </c>
      <c r="O45" s="25">
        <v>7</v>
      </c>
    </row>
    <row r="46" spans="1:15" s="14" customFormat="1" ht="10.5" customHeight="1">
      <c r="A46" s="22"/>
      <c r="B46" s="15">
        <v>11</v>
      </c>
      <c r="C46" s="16" t="s">
        <v>23</v>
      </c>
      <c r="D46" s="23">
        <v>18.3</v>
      </c>
      <c r="E46" s="24">
        <v>151.6</v>
      </c>
      <c r="F46" s="24">
        <v>142.3</v>
      </c>
      <c r="G46" s="25">
        <v>9.3</v>
      </c>
      <c r="H46" s="23">
        <v>18.5</v>
      </c>
      <c r="I46" s="24">
        <v>154.8</v>
      </c>
      <c r="J46" s="24">
        <v>144.6</v>
      </c>
      <c r="K46" s="25">
        <v>10.2</v>
      </c>
      <c r="L46" s="23">
        <v>17.8</v>
      </c>
      <c r="M46" s="24">
        <v>145.3</v>
      </c>
      <c r="N46" s="24">
        <v>137.8</v>
      </c>
      <c r="O46" s="25">
        <v>7.5</v>
      </c>
    </row>
    <row r="47" spans="1:15" s="14" customFormat="1" ht="11.25" customHeight="1">
      <c r="A47" s="26"/>
      <c r="B47" s="27">
        <v>12</v>
      </c>
      <c r="C47" s="28" t="s">
        <v>23</v>
      </c>
      <c r="D47" s="35">
        <v>18.4</v>
      </c>
      <c r="E47" s="36">
        <v>151.3</v>
      </c>
      <c r="F47" s="36">
        <v>142.7</v>
      </c>
      <c r="G47" s="37">
        <v>8.6</v>
      </c>
      <c r="H47" s="35">
        <v>18.7</v>
      </c>
      <c r="I47" s="36">
        <v>155</v>
      </c>
      <c r="J47" s="36">
        <v>145.4</v>
      </c>
      <c r="K47" s="37">
        <v>9.6</v>
      </c>
      <c r="L47" s="35">
        <v>17.8</v>
      </c>
      <c r="M47" s="36">
        <v>143.7</v>
      </c>
      <c r="N47" s="36">
        <v>137.2</v>
      </c>
      <c r="O47" s="37">
        <v>6.5</v>
      </c>
    </row>
    <row r="48" spans="11:15" ht="14.25" customHeight="1">
      <c r="K48" s="38" t="s">
        <v>28</v>
      </c>
      <c r="L48" s="38"/>
      <c r="O48" s="39"/>
    </row>
    <row r="51" ht="16.5" customHeight="1">
      <c r="C51" s="40"/>
    </row>
    <row r="52" ht="13.5">
      <c r="C52" s="40"/>
    </row>
    <row r="53" ht="13.5">
      <c r="C53" s="40"/>
    </row>
  </sheetData>
  <sheetProtection/>
  <mergeCells count="13">
    <mergeCell ref="B30:C30"/>
    <mergeCell ref="B8:C8"/>
    <mergeCell ref="B26:C26"/>
    <mergeCell ref="E26:F26"/>
    <mergeCell ref="I26:J26"/>
    <mergeCell ref="M26:N26"/>
    <mergeCell ref="A29:C29"/>
    <mergeCell ref="L3:M3"/>
    <mergeCell ref="B4:C4"/>
    <mergeCell ref="E4:F4"/>
    <mergeCell ref="I4:J4"/>
    <mergeCell ref="M4:N4"/>
    <mergeCell ref="A7:C7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zoomScaleSheetLayoutView="100" zoomScalePageLayoutView="0" workbookViewId="0" topLeftCell="A23">
      <selection activeCell="Q16" sqref="Q16"/>
    </sheetView>
  </sheetViews>
  <sheetFormatPr defaultColWidth="9.00390625" defaultRowHeight="13.5"/>
  <cols>
    <col min="1" max="1" width="15.25390625" style="2" customWidth="1"/>
    <col min="2" max="2" width="4.25390625" style="2" customWidth="1"/>
    <col min="3" max="3" width="3.375" style="2" customWidth="1"/>
    <col min="4" max="14" width="8.75390625" style="2" customWidth="1"/>
    <col min="15" max="15" width="8.625" style="2" customWidth="1"/>
    <col min="16" max="16" width="8.00390625" style="2" hidden="1" customWidth="1"/>
    <col min="17" max="16384" width="9.00390625" style="2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6.75" customHeight="1"/>
    <row r="3" spans="1:15" ht="16.5" customHeight="1">
      <c r="A3" s="58" t="s">
        <v>1</v>
      </c>
      <c r="B3" s="59"/>
      <c r="C3" s="60"/>
      <c r="D3" s="61" t="s">
        <v>59</v>
      </c>
      <c r="E3" s="62"/>
      <c r="F3" s="62"/>
      <c r="G3" s="63"/>
      <c r="H3" s="3"/>
      <c r="I3" s="3"/>
      <c r="J3" s="3"/>
      <c r="K3" s="3"/>
      <c r="L3" s="81"/>
      <c r="M3" s="81"/>
      <c r="N3" s="3"/>
      <c r="O3" s="4"/>
    </row>
    <row r="4" spans="1:15" ht="14.25" customHeight="1">
      <c r="A4" s="64" t="s">
        <v>3</v>
      </c>
      <c r="B4" s="82" t="s">
        <v>4</v>
      </c>
      <c r="C4" s="83"/>
      <c r="D4" s="68"/>
      <c r="E4" s="84" t="s">
        <v>5</v>
      </c>
      <c r="F4" s="84"/>
      <c r="G4" s="69"/>
      <c r="H4" s="68"/>
      <c r="I4" s="84" t="s">
        <v>6</v>
      </c>
      <c r="J4" s="84"/>
      <c r="K4" s="69"/>
      <c r="L4" s="68"/>
      <c r="M4" s="84" t="s">
        <v>7</v>
      </c>
      <c r="N4" s="84"/>
      <c r="O4" s="69"/>
    </row>
    <row r="5" spans="1:15" ht="10.5" customHeight="1">
      <c r="A5" s="65" t="s">
        <v>37</v>
      </c>
      <c r="B5" s="66"/>
      <c r="C5" s="6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23.25" customHeight="1">
      <c r="A6" s="6" t="s">
        <v>38</v>
      </c>
      <c r="B6" s="7"/>
      <c r="C6" s="8"/>
      <c r="D6" s="76" t="s">
        <v>10</v>
      </c>
      <c r="E6" s="43" t="s">
        <v>11</v>
      </c>
      <c r="F6" s="43" t="s">
        <v>12</v>
      </c>
      <c r="G6" s="43" t="s">
        <v>13</v>
      </c>
      <c r="H6" s="76" t="s">
        <v>10</v>
      </c>
      <c r="I6" s="43" t="s">
        <v>11</v>
      </c>
      <c r="J6" s="43" t="s">
        <v>12</v>
      </c>
      <c r="K6" s="43" t="s">
        <v>13</v>
      </c>
      <c r="L6" s="76" t="s">
        <v>10</v>
      </c>
      <c r="M6" s="43" t="s">
        <v>11</v>
      </c>
      <c r="N6" s="43" t="s">
        <v>12</v>
      </c>
      <c r="O6" s="43" t="s">
        <v>13</v>
      </c>
    </row>
    <row r="7" spans="1:15" ht="13.5">
      <c r="A7" s="85" t="s">
        <v>14</v>
      </c>
      <c r="B7" s="86"/>
      <c r="C7" s="8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14" customFormat="1" ht="10.5" customHeight="1">
      <c r="A8" s="9" t="s">
        <v>15</v>
      </c>
      <c r="B8" s="88" t="s">
        <v>16</v>
      </c>
      <c r="C8" s="89"/>
      <c r="D8" s="11">
        <v>19.8</v>
      </c>
      <c r="E8" s="12">
        <v>167.4</v>
      </c>
      <c r="F8" s="12">
        <v>144.4</v>
      </c>
      <c r="G8" s="12">
        <v>23</v>
      </c>
      <c r="H8" s="11">
        <v>20.2</v>
      </c>
      <c r="I8" s="12">
        <v>176.9</v>
      </c>
      <c r="J8" s="12">
        <v>149.4</v>
      </c>
      <c r="K8" s="12">
        <v>27.5</v>
      </c>
      <c r="L8" s="11">
        <v>18.2</v>
      </c>
      <c r="M8" s="12">
        <v>134.8</v>
      </c>
      <c r="N8" s="12">
        <v>127.2</v>
      </c>
      <c r="O8" s="13">
        <v>7.6</v>
      </c>
    </row>
    <row r="9" spans="1:15" s="14" customFormat="1" ht="10.5" customHeight="1">
      <c r="A9" s="9" t="s">
        <v>17</v>
      </c>
      <c r="B9" s="15"/>
      <c r="C9" s="16"/>
      <c r="D9" s="11">
        <v>19.9</v>
      </c>
      <c r="E9" s="12">
        <v>170.6</v>
      </c>
      <c r="F9" s="12">
        <v>146</v>
      </c>
      <c r="G9" s="12">
        <v>24.6</v>
      </c>
      <c r="H9" s="11">
        <v>20.3</v>
      </c>
      <c r="I9" s="12">
        <v>177.6</v>
      </c>
      <c r="J9" s="12">
        <v>149.3</v>
      </c>
      <c r="K9" s="12">
        <v>28.3</v>
      </c>
      <c r="L9" s="11">
        <v>18.4</v>
      </c>
      <c r="M9" s="12">
        <v>141.4</v>
      </c>
      <c r="N9" s="12">
        <v>132.2</v>
      </c>
      <c r="O9" s="13">
        <v>9.2</v>
      </c>
    </row>
    <row r="10" spans="1:16" s="14" customFormat="1" ht="10.5" customHeight="1">
      <c r="A10" s="9" t="s">
        <v>18</v>
      </c>
      <c r="B10" s="15"/>
      <c r="C10" s="16"/>
      <c r="D10" s="11">
        <v>19.2</v>
      </c>
      <c r="E10" s="12">
        <v>165.4</v>
      </c>
      <c r="F10" s="12">
        <v>143</v>
      </c>
      <c r="G10" s="12">
        <v>22.4</v>
      </c>
      <c r="H10" s="11">
        <v>19.7</v>
      </c>
      <c r="I10" s="12">
        <v>173.3</v>
      </c>
      <c r="J10" s="12">
        <v>147.6</v>
      </c>
      <c r="K10" s="12">
        <v>25.7</v>
      </c>
      <c r="L10" s="11">
        <v>17.4</v>
      </c>
      <c r="M10" s="12">
        <v>137</v>
      </c>
      <c r="N10" s="12">
        <v>126.3</v>
      </c>
      <c r="O10" s="13">
        <v>10.7</v>
      </c>
      <c r="P10" s="21"/>
    </row>
    <row r="11" spans="1:16" s="14" customFormat="1" ht="10.5" customHeight="1">
      <c r="A11" s="9" t="s">
        <v>19</v>
      </c>
      <c r="B11" s="15"/>
      <c r="C11" s="15"/>
      <c r="D11" s="17">
        <v>19.5</v>
      </c>
      <c r="E11" s="19">
        <v>173.6</v>
      </c>
      <c r="F11" s="19">
        <v>145.6</v>
      </c>
      <c r="G11" s="20">
        <v>28</v>
      </c>
      <c r="H11" s="18">
        <v>20</v>
      </c>
      <c r="I11" s="18">
        <v>185.9</v>
      </c>
      <c r="J11" s="18">
        <v>152.9</v>
      </c>
      <c r="K11" s="20">
        <v>33</v>
      </c>
      <c r="L11" s="18">
        <v>18</v>
      </c>
      <c r="M11" s="18">
        <v>138.7</v>
      </c>
      <c r="N11" s="18">
        <v>124.9</v>
      </c>
      <c r="O11" s="20">
        <v>13.8</v>
      </c>
      <c r="P11" s="21"/>
    </row>
    <row r="12" spans="1:16" s="14" customFormat="1" ht="10.5" customHeight="1">
      <c r="A12" s="9" t="s">
        <v>20</v>
      </c>
      <c r="C12" s="57"/>
      <c r="D12" s="17">
        <v>19.3</v>
      </c>
      <c r="E12" s="19">
        <v>182.3</v>
      </c>
      <c r="F12" s="19">
        <v>143.4</v>
      </c>
      <c r="G12" s="20">
        <v>38.9</v>
      </c>
      <c r="H12" s="18">
        <v>19.9</v>
      </c>
      <c r="I12" s="18">
        <v>198.4</v>
      </c>
      <c r="J12" s="18">
        <v>151.1</v>
      </c>
      <c r="K12" s="20">
        <v>47.3</v>
      </c>
      <c r="L12" s="18">
        <v>17.8</v>
      </c>
      <c r="M12" s="18">
        <v>136.4</v>
      </c>
      <c r="N12" s="18">
        <v>121.3</v>
      </c>
      <c r="O12" s="20">
        <v>15.1</v>
      </c>
      <c r="P12" s="51">
        <v>13.8</v>
      </c>
    </row>
    <row r="13" spans="1:16" s="14" customFormat="1" ht="5.25" customHeight="1">
      <c r="A13" s="9"/>
      <c r="B13" s="15"/>
      <c r="C13" s="15"/>
      <c r="D13" s="11"/>
      <c r="E13" s="12"/>
      <c r="F13" s="12"/>
      <c r="G13" s="12"/>
      <c r="H13" s="11"/>
      <c r="I13" s="12"/>
      <c r="J13" s="12"/>
      <c r="K13" s="12"/>
      <c r="L13" s="11"/>
      <c r="M13" s="12"/>
      <c r="N13" s="12"/>
      <c r="O13" s="13"/>
      <c r="P13" s="21"/>
    </row>
    <row r="14" spans="1:16" s="14" customFormat="1" ht="10.5" customHeight="1">
      <c r="A14" s="9" t="s">
        <v>21</v>
      </c>
      <c r="B14" s="15">
        <v>1</v>
      </c>
      <c r="C14" s="15" t="s">
        <v>22</v>
      </c>
      <c r="D14" s="11">
        <v>17.7</v>
      </c>
      <c r="E14" s="12">
        <v>162.9</v>
      </c>
      <c r="F14" s="12">
        <v>128.9</v>
      </c>
      <c r="G14" s="12">
        <v>34</v>
      </c>
      <c r="H14" s="11">
        <v>18</v>
      </c>
      <c r="I14" s="12">
        <v>174.1</v>
      </c>
      <c r="J14" s="12">
        <v>133.7</v>
      </c>
      <c r="K14" s="12">
        <v>40.4</v>
      </c>
      <c r="L14" s="11">
        <v>16.7</v>
      </c>
      <c r="M14" s="12">
        <v>130.1</v>
      </c>
      <c r="N14" s="12">
        <v>114.8</v>
      </c>
      <c r="O14" s="13">
        <v>15.3</v>
      </c>
      <c r="P14" s="21"/>
    </row>
    <row r="15" spans="1:16" s="14" customFormat="1" ht="10.5" customHeight="1">
      <c r="A15" s="22"/>
      <c r="B15" s="15">
        <v>2</v>
      </c>
      <c r="C15" s="16" t="s">
        <v>22</v>
      </c>
      <c r="D15" s="11">
        <v>19.7</v>
      </c>
      <c r="E15" s="12">
        <v>182.8</v>
      </c>
      <c r="F15" s="12">
        <v>143.2</v>
      </c>
      <c r="G15" s="12">
        <v>39.6</v>
      </c>
      <c r="H15" s="11">
        <v>20.3</v>
      </c>
      <c r="I15" s="12">
        <v>197.2</v>
      </c>
      <c r="J15" s="12">
        <v>150.4</v>
      </c>
      <c r="K15" s="12">
        <v>46.8</v>
      </c>
      <c r="L15" s="11">
        <v>18</v>
      </c>
      <c r="M15" s="12">
        <v>139.7</v>
      </c>
      <c r="N15" s="12">
        <v>121.5</v>
      </c>
      <c r="O15" s="13">
        <v>18.2</v>
      </c>
      <c r="P15" s="21"/>
    </row>
    <row r="16" spans="1:16" s="14" customFormat="1" ht="10.5" customHeight="1">
      <c r="A16" s="22"/>
      <c r="B16" s="15">
        <v>3</v>
      </c>
      <c r="C16" s="16" t="s">
        <v>23</v>
      </c>
      <c r="D16" s="11">
        <v>19.5</v>
      </c>
      <c r="E16" s="12">
        <v>184.7</v>
      </c>
      <c r="F16" s="12">
        <v>144.3</v>
      </c>
      <c r="G16" s="12">
        <v>40.4</v>
      </c>
      <c r="H16" s="11">
        <v>20.1</v>
      </c>
      <c r="I16" s="12">
        <v>201.6</v>
      </c>
      <c r="J16" s="12">
        <v>153.1</v>
      </c>
      <c r="K16" s="13">
        <v>48.5</v>
      </c>
      <c r="L16" s="11">
        <v>17.6</v>
      </c>
      <c r="M16" s="12">
        <v>135.5</v>
      </c>
      <c r="N16" s="12">
        <v>118.8</v>
      </c>
      <c r="O16" s="13">
        <v>16.7</v>
      </c>
      <c r="P16" s="21"/>
    </row>
    <row r="17" spans="1:16" s="14" customFormat="1" ht="10.5" customHeight="1">
      <c r="A17" s="22"/>
      <c r="B17" s="15">
        <v>4</v>
      </c>
      <c r="C17" s="16" t="s">
        <v>23</v>
      </c>
      <c r="D17" s="11">
        <v>20.3</v>
      </c>
      <c r="E17" s="12">
        <v>194</v>
      </c>
      <c r="F17" s="12">
        <v>150.6</v>
      </c>
      <c r="G17" s="13">
        <v>43.4</v>
      </c>
      <c r="H17" s="11">
        <v>21.1</v>
      </c>
      <c r="I17" s="12">
        <v>213.4</v>
      </c>
      <c r="J17" s="12">
        <v>160.2</v>
      </c>
      <c r="K17" s="13">
        <v>53.2</v>
      </c>
      <c r="L17" s="11">
        <v>18.2</v>
      </c>
      <c r="M17" s="12">
        <v>139.4</v>
      </c>
      <c r="N17" s="12">
        <v>123.5</v>
      </c>
      <c r="O17" s="13">
        <v>15.9</v>
      </c>
      <c r="P17" s="21"/>
    </row>
    <row r="18" spans="1:15" s="14" customFormat="1" ht="10.5" customHeight="1">
      <c r="A18" s="9" t="s">
        <v>20</v>
      </c>
      <c r="B18" s="15">
        <v>5</v>
      </c>
      <c r="C18" s="16" t="s">
        <v>23</v>
      </c>
      <c r="D18" s="11">
        <v>18.1</v>
      </c>
      <c r="E18" s="12">
        <v>171.1</v>
      </c>
      <c r="F18" s="12">
        <v>134.8</v>
      </c>
      <c r="G18" s="13">
        <v>36.3</v>
      </c>
      <c r="H18" s="11">
        <v>18.5</v>
      </c>
      <c r="I18" s="12">
        <v>185.4</v>
      </c>
      <c r="J18" s="12">
        <v>141.1</v>
      </c>
      <c r="K18" s="13">
        <v>44.3</v>
      </c>
      <c r="L18" s="11">
        <v>17</v>
      </c>
      <c r="M18" s="12">
        <v>130.6</v>
      </c>
      <c r="N18" s="12">
        <v>117.1</v>
      </c>
      <c r="O18" s="13">
        <v>13.5</v>
      </c>
    </row>
    <row r="19" spans="1:15" s="14" customFormat="1" ht="10.5" customHeight="1">
      <c r="A19" s="22"/>
      <c r="B19" s="15">
        <v>6</v>
      </c>
      <c r="C19" s="16" t="s">
        <v>23</v>
      </c>
      <c r="D19" s="11">
        <v>20.2</v>
      </c>
      <c r="E19" s="12">
        <v>192.3</v>
      </c>
      <c r="F19" s="12">
        <v>149.6</v>
      </c>
      <c r="G19" s="13">
        <v>42.7</v>
      </c>
      <c r="H19" s="11">
        <v>20.8</v>
      </c>
      <c r="I19" s="12">
        <v>210.6</v>
      </c>
      <c r="J19" s="12">
        <v>157.9</v>
      </c>
      <c r="K19" s="13">
        <v>52.7</v>
      </c>
      <c r="L19" s="11">
        <v>18.5</v>
      </c>
      <c r="M19" s="12">
        <v>140.8</v>
      </c>
      <c r="N19" s="12">
        <v>126.3</v>
      </c>
      <c r="O19" s="13">
        <v>14.5</v>
      </c>
    </row>
    <row r="20" spans="1:15" s="14" customFormat="1" ht="10.5" customHeight="1">
      <c r="A20" s="22"/>
      <c r="B20" s="15">
        <v>7</v>
      </c>
      <c r="C20" s="16" t="s">
        <v>23</v>
      </c>
      <c r="D20" s="11">
        <v>20.1</v>
      </c>
      <c r="E20" s="12">
        <v>188.7</v>
      </c>
      <c r="F20" s="12">
        <v>150</v>
      </c>
      <c r="G20" s="13">
        <v>38.7</v>
      </c>
      <c r="H20" s="11">
        <v>20.8</v>
      </c>
      <c r="I20" s="12">
        <v>206.7</v>
      </c>
      <c r="J20" s="12">
        <v>159</v>
      </c>
      <c r="K20" s="13">
        <v>47.7</v>
      </c>
      <c r="L20" s="11">
        <v>18.3</v>
      </c>
      <c r="M20" s="12">
        <v>138</v>
      </c>
      <c r="N20" s="12">
        <v>124.5</v>
      </c>
      <c r="O20" s="13">
        <v>13.5</v>
      </c>
    </row>
    <row r="21" spans="1:15" s="14" customFormat="1" ht="10.5" customHeight="1">
      <c r="A21" s="22"/>
      <c r="B21" s="15">
        <v>8</v>
      </c>
      <c r="C21" s="16" t="s">
        <v>23</v>
      </c>
      <c r="D21" s="11">
        <v>18.2</v>
      </c>
      <c r="E21" s="12">
        <v>172.4</v>
      </c>
      <c r="F21" s="12">
        <v>135.6</v>
      </c>
      <c r="G21" s="13">
        <v>36.8</v>
      </c>
      <c r="H21" s="11">
        <v>18.6</v>
      </c>
      <c r="I21" s="12">
        <v>187</v>
      </c>
      <c r="J21" s="12">
        <v>142.1</v>
      </c>
      <c r="K21" s="13">
        <v>44.9</v>
      </c>
      <c r="L21" s="11">
        <v>17.2</v>
      </c>
      <c r="M21" s="12">
        <v>131.3</v>
      </c>
      <c r="N21" s="12">
        <v>117.3</v>
      </c>
      <c r="O21" s="13">
        <v>14</v>
      </c>
    </row>
    <row r="22" spans="1:15" s="14" customFormat="1" ht="10.5" customHeight="1">
      <c r="A22" s="22"/>
      <c r="B22" s="15">
        <v>9</v>
      </c>
      <c r="C22" s="16" t="s">
        <v>23</v>
      </c>
      <c r="D22" s="23">
        <v>19.7</v>
      </c>
      <c r="E22" s="24">
        <v>186.1</v>
      </c>
      <c r="F22" s="24">
        <v>146.8</v>
      </c>
      <c r="G22" s="25">
        <v>39.3</v>
      </c>
      <c r="H22" s="23">
        <v>20.4</v>
      </c>
      <c r="I22" s="24">
        <v>203.3</v>
      </c>
      <c r="J22" s="24">
        <v>155.4</v>
      </c>
      <c r="K22" s="25">
        <v>47.9</v>
      </c>
      <c r="L22" s="23">
        <v>18</v>
      </c>
      <c r="M22" s="24">
        <v>138.2</v>
      </c>
      <c r="N22" s="24">
        <v>122.8</v>
      </c>
      <c r="O22" s="25">
        <v>15.4</v>
      </c>
    </row>
    <row r="23" spans="1:15" s="14" customFormat="1" ht="10.5" customHeight="1">
      <c r="A23" s="22"/>
      <c r="B23" s="15">
        <v>10</v>
      </c>
      <c r="C23" s="16" t="s">
        <v>23</v>
      </c>
      <c r="D23" s="23">
        <v>19.5</v>
      </c>
      <c r="E23" s="24">
        <v>184.3</v>
      </c>
      <c r="F23" s="24">
        <v>146.2</v>
      </c>
      <c r="G23" s="25">
        <v>38.1</v>
      </c>
      <c r="H23" s="23">
        <v>20.1</v>
      </c>
      <c r="I23" s="24">
        <v>201.4</v>
      </c>
      <c r="J23" s="24">
        <v>155</v>
      </c>
      <c r="K23" s="25">
        <v>46.4</v>
      </c>
      <c r="L23" s="23">
        <v>17.8</v>
      </c>
      <c r="M23" s="24">
        <v>136.1</v>
      </c>
      <c r="N23" s="24">
        <v>121.5</v>
      </c>
      <c r="O23" s="25">
        <v>14.6</v>
      </c>
    </row>
    <row r="24" spans="1:15" s="14" customFormat="1" ht="10.5" customHeight="1">
      <c r="A24" s="22"/>
      <c r="B24" s="15">
        <v>11</v>
      </c>
      <c r="C24" s="16" t="s">
        <v>23</v>
      </c>
      <c r="D24" s="23">
        <v>19.7</v>
      </c>
      <c r="E24" s="24">
        <v>185.8</v>
      </c>
      <c r="F24" s="24">
        <v>147</v>
      </c>
      <c r="G24" s="25">
        <v>38.8</v>
      </c>
      <c r="H24" s="23">
        <v>20.3</v>
      </c>
      <c r="I24" s="24">
        <v>202.8</v>
      </c>
      <c r="J24" s="24">
        <v>155.3</v>
      </c>
      <c r="K24" s="25">
        <v>47.5</v>
      </c>
      <c r="L24" s="23">
        <v>18</v>
      </c>
      <c r="M24" s="24">
        <v>138.2</v>
      </c>
      <c r="N24" s="24">
        <v>123.7</v>
      </c>
      <c r="O24" s="25">
        <v>14.5</v>
      </c>
    </row>
    <row r="25" spans="1:15" s="14" customFormat="1" ht="10.5" customHeight="1">
      <c r="A25" s="26"/>
      <c r="B25" s="27">
        <v>12</v>
      </c>
      <c r="C25" s="28" t="s">
        <v>23</v>
      </c>
      <c r="D25" s="23">
        <v>19.2</v>
      </c>
      <c r="E25" s="24">
        <v>182.1</v>
      </c>
      <c r="F25" s="24">
        <v>143.3</v>
      </c>
      <c r="G25" s="25">
        <v>38.8</v>
      </c>
      <c r="H25" s="23">
        <v>19.7</v>
      </c>
      <c r="I25" s="24">
        <v>198.6</v>
      </c>
      <c r="J25" s="24">
        <v>150.7</v>
      </c>
      <c r="K25" s="25">
        <v>47.9</v>
      </c>
      <c r="L25" s="23">
        <v>17.9</v>
      </c>
      <c r="M25" s="24">
        <v>138.8</v>
      </c>
      <c r="N25" s="24">
        <v>123.9</v>
      </c>
      <c r="O25" s="25">
        <v>14.9</v>
      </c>
    </row>
    <row r="26" spans="1:15" ht="13.5" customHeight="1">
      <c r="A26" s="64" t="s">
        <v>3</v>
      </c>
      <c r="B26" s="82" t="s">
        <v>4</v>
      </c>
      <c r="C26" s="83"/>
      <c r="D26" s="68"/>
      <c r="E26" s="84" t="s">
        <v>5</v>
      </c>
      <c r="F26" s="84"/>
      <c r="G26" s="69"/>
      <c r="H26" s="68"/>
      <c r="I26" s="84" t="s">
        <v>6</v>
      </c>
      <c r="J26" s="84"/>
      <c r="K26" s="69"/>
      <c r="L26" s="68"/>
      <c r="M26" s="84" t="s">
        <v>7</v>
      </c>
      <c r="N26" s="84"/>
      <c r="O26" s="69"/>
    </row>
    <row r="27" spans="1:15" ht="13.5" customHeight="1">
      <c r="A27" s="65" t="s">
        <v>39</v>
      </c>
      <c r="B27" s="3"/>
      <c r="C27" s="5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23.25" customHeight="1">
      <c r="A28" s="6" t="s">
        <v>40</v>
      </c>
      <c r="B28" s="29"/>
      <c r="C28" s="30"/>
      <c r="D28" s="76" t="s">
        <v>10</v>
      </c>
      <c r="E28" s="43" t="s">
        <v>11</v>
      </c>
      <c r="F28" s="43" t="s">
        <v>12</v>
      </c>
      <c r="G28" s="43" t="s">
        <v>13</v>
      </c>
      <c r="H28" s="76" t="s">
        <v>10</v>
      </c>
      <c r="I28" s="43" t="s">
        <v>11</v>
      </c>
      <c r="J28" s="43" t="s">
        <v>12</v>
      </c>
      <c r="K28" s="43" t="s">
        <v>13</v>
      </c>
      <c r="L28" s="76" t="s">
        <v>10</v>
      </c>
      <c r="M28" s="43" t="s">
        <v>11</v>
      </c>
      <c r="N28" s="43" t="s">
        <v>12</v>
      </c>
      <c r="O28" s="43" t="s">
        <v>13</v>
      </c>
    </row>
    <row r="29" spans="1:15" ht="13.5">
      <c r="A29" s="85" t="s">
        <v>14</v>
      </c>
      <c r="B29" s="86"/>
      <c r="C29" s="87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s="14" customFormat="1" ht="10.5" customHeight="1">
      <c r="A30" s="9" t="s">
        <v>15</v>
      </c>
      <c r="B30" s="88" t="s">
        <v>16</v>
      </c>
      <c r="C30" s="89"/>
      <c r="D30" s="11">
        <v>19</v>
      </c>
      <c r="E30" s="12">
        <v>122.4</v>
      </c>
      <c r="F30" s="12">
        <v>117.8</v>
      </c>
      <c r="G30" s="12">
        <v>4.6</v>
      </c>
      <c r="H30" s="11">
        <v>19.7</v>
      </c>
      <c r="I30" s="12">
        <v>147.8</v>
      </c>
      <c r="J30" s="12">
        <v>138.4</v>
      </c>
      <c r="K30" s="12">
        <v>9.4</v>
      </c>
      <c r="L30" s="11">
        <v>18.7</v>
      </c>
      <c r="M30" s="12">
        <v>107.9</v>
      </c>
      <c r="N30" s="12">
        <v>106</v>
      </c>
      <c r="O30" s="13">
        <v>1.9</v>
      </c>
    </row>
    <row r="31" spans="1:15" s="14" customFormat="1" ht="10.5" customHeight="1">
      <c r="A31" s="9" t="s">
        <v>17</v>
      </c>
      <c r="B31" s="15"/>
      <c r="C31" s="16"/>
      <c r="D31" s="11">
        <v>19.1</v>
      </c>
      <c r="E31" s="12">
        <v>125.5</v>
      </c>
      <c r="F31" s="12">
        <v>120.7</v>
      </c>
      <c r="G31" s="12">
        <v>4.8</v>
      </c>
      <c r="H31" s="11">
        <v>19.4</v>
      </c>
      <c r="I31" s="12">
        <v>150.6</v>
      </c>
      <c r="J31" s="12">
        <v>140.9</v>
      </c>
      <c r="K31" s="12">
        <v>9.7</v>
      </c>
      <c r="L31" s="11">
        <v>18.9</v>
      </c>
      <c r="M31" s="12">
        <v>111.4</v>
      </c>
      <c r="N31" s="12">
        <v>109.4</v>
      </c>
      <c r="O31" s="13">
        <v>2</v>
      </c>
    </row>
    <row r="32" spans="1:16" s="14" customFormat="1" ht="10.5" customHeight="1">
      <c r="A32" s="9" t="s">
        <v>18</v>
      </c>
      <c r="B32" s="15"/>
      <c r="C32" s="16"/>
      <c r="D32" s="11">
        <v>18.8</v>
      </c>
      <c r="E32" s="12">
        <v>124.1</v>
      </c>
      <c r="F32" s="12">
        <v>119.4</v>
      </c>
      <c r="G32" s="12">
        <v>4.7</v>
      </c>
      <c r="H32" s="11">
        <v>19.4</v>
      </c>
      <c r="I32" s="12">
        <v>150.7</v>
      </c>
      <c r="J32" s="12">
        <v>141.1</v>
      </c>
      <c r="K32" s="12">
        <v>9.6</v>
      </c>
      <c r="L32" s="11">
        <v>18.4</v>
      </c>
      <c r="M32" s="12">
        <v>109.9</v>
      </c>
      <c r="N32" s="12">
        <v>107.8</v>
      </c>
      <c r="O32" s="13">
        <v>2.1</v>
      </c>
      <c r="P32" s="21"/>
    </row>
    <row r="33" spans="1:16" s="14" customFormat="1" ht="10.5" customHeight="1">
      <c r="A33" s="9" t="s">
        <v>19</v>
      </c>
      <c r="B33" s="15"/>
      <c r="C33" s="15"/>
      <c r="D33" s="11">
        <v>18.8</v>
      </c>
      <c r="E33" s="12">
        <v>132.8</v>
      </c>
      <c r="F33" s="12">
        <v>126.5</v>
      </c>
      <c r="G33" s="12">
        <v>6.3</v>
      </c>
      <c r="H33" s="11">
        <v>19.7</v>
      </c>
      <c r="I33" s="12">
        <v>160.3</v>
      </c>
      <c r="J33" s="12">
        <v>148.4</v>
      </c>
      <c r="K33" s="12">
        <v>11.9</v>
      </c>
      <c r="L33" s="11">
        <v>18.3</v>
      </c>
      <c r="M33" s="12">
        <v>114.4</v>
      </c>
      <c r="N33" s="12">
        <v>111.8</v>
      </c>
      <c r="O33" s="13">
        <v>2.6</v>
      </c>
      <c r="P33" s="21"/>
    </row>
    <row r="34" spans="1:16" s="14" customFormat="1" ht="10.5" customHeight="1">
      <c r="A34" s="9" t="s">
        <v>20</v>
      </c>
      <c r="C34" s="57"/>
      <c r="D34" s="18">
        <v>18.3</v>
      </c>
      <c r="E34" s="18">
        <v>121.2</v>
      </c>
      <c r="F34" s="18">
        <v>114.1</v>
      </c>
      <c r="G34" s="20">
        <v>7.1</v>
      </c>
      <c r="H34" s="18">
        <v>19.1</v>
      </c>
      <c r="I34" s="18">
        <v>143.7</v>
      </c>
      <c r="J34" s="18">
        <v>130.5</v>
      </c>
      <c r="K34" s="20">
        <v>13.2</v>
      </c>
      <c r="L34" s="18">
        <v>17.8</v>
      </c>
      <c r="M34" s="18">
        <v>107.1</v>
      </c>
      <c r="N34" s="18">
        <v>103.8</v>
      </c>
      <c r="O34" s="20">
        <v>3.3</v>
      </c>
      <c r="P34" s="51">
        <v>2.6</v>
      </c>
    </row>
    <row r="35" spans="1:16" s="14" customFormat="1" ht="5.25" customHeight="1">
      <c r="A35" s="9"/>
      <c r="B35" s="15"/>
      <c r="C35" s="16"/>
      <c r="D35" s="11"/>
      <c r="E35" s="12"/>
      <c r="F35" s="12"/>
      <c r="G35" s="12"/>
      <c r="H35" s="11"/>
      <c r="I35" s="12"/>
      <c r="J35" s="12"/>
      <c r="K35" s="12"/>
      <c r="L35" s="11"/>
      <c r="M35" s="12"/>
      <c r="N35" s="12"/>
      <c r="O35" s="13"/>
      <c r="P35" s="21"/>
    </row>
    <row r="36" spans="1:16" s="14" customFormat="1" ht="10.5" customHeight="1">
      <c r="A36" s="9" t="s">
        <v>21</v>
      </c>
      <c r="B36" s="15">
        <v>1</v>
      </c>
      <c r="C36" s="16" t="s">
        <v>22</v>
      </c>
      <c r="D36" s="11">
        <v>18</v>
      </c>
      <c r="E36" s="12">
        <v>119.3</v>
      </c>
      <c r="F36" s="12">
        <v>110.1</v>
      </c>
      <c r="G36" s="12">
        <v>9.2</v>
      </c>
      <c r="H36" s="11">
        <v>18.8</v>
      </c>
      <c r="I36" s="12">
        <v>141.3</v>
      </c>
      <c r="J36" s="12">
        <v>124.1</v>
      </c>
      <c r="K36" s="13">
        <v>17.2</v>
      </c>
      <c r="L36" s="11">
        <v>17.6</v>
      </c>
      <c r="M36" s="12">
        <v>105.4</v>
      </c>
      <c r="N36" s="12">
        <v>101.3</v>
      </c>
      <c r="O36" s="13">
        <v>4.1</v>
      </c>
      <c r="P36" s="21"/>
    </row>
    <row r="37" spans="1:16" s="14" customFormat="1" ht="10.5" customHeight="1">
      <c r="A37" s="22"/>
      <c r="B37" s="15">
        <v>2</v>
      </c>
      <c r="C37" s="16" t="s">
        <v>22</v>
      </c>
      <c r="D37" s="11">
        <v>18.5</v>
      </c>
      <c r="E37" s="12">
        <v>124.1</v>
      </c>
      <c r="F37" s="12">
        <v>116.8</v>
      </c>
      <c r="G37" s="12">
        <v>7.3</v>
      </c>
      <c r="H37" s="11">
        <v>19.3</v>
      </c>
      <c r="I37" s="12">
        <v>148.5</v>
      </c>
      <c r="J37" s="12">
        <v>134.7</v>
      </c>
      <c r="K37" s="13">
        <v>13.8</v>
      </c>
      <c r="L37" s="11">
        <v>18.1</v>
      </c>
      <c r="M37" s="12">
        <v>108.8</v>
      </c>
      <c r="N37" s="12">
        <v>105.5</v>
      </c>
      <c r="O37" s="13">
        <v>3.3</v>
      </c>
      <c r="P37" s="21"/>
    </row>
    <row r="38" spans="1:15" s="14" customFormat="1" ht="10.5" customHeight="1">
      <c r="A38" s="22"/>
      <c r="B38" s="15">
        <v>3</v>
      </c>
      <c r="C38" s="16" t="s">
        <v>23</v>
      </c>
      <c r="D38" s="11">
        <v>17.8</v>
      </c>
      <c r="E38" s="12">
        <v>117.2</v>
      </c>
      <c r="F38" s="12">
        <v>111</v>
      </c>
      <c r="G38" s="13">
        <v>6.2</v>
      </c>
      <c r="H38" s="11">
        <v>18.6</v>
      </c>
      <c r="I38" s="12">
        <v>138.2</v>
      </c>
      <c r="J38" s="12">
        <v>126.4</v>
      </c>
      <c r="K38" s="13">
        <v>11.8</v>
      </c>
      <c r="L38" s="11">
        <v>17.3</v>
      </c>
      <c r="M38" s="12">
        <v>104.3</v>
      </c>
      <c r="N38" s="12">
        <v>101.6</v>
      </c>
      <c r="O38" s="13">
        <v>2.7</v>
      </c>
    </row>
    <row r="39" spans="1:15" s="14" customFormat="1" ht="10.5" customHeight="1">
      <c r="A39" s="22"/>
      <c r="B39" s="15">
        <v>4</v>
      </c>
      <c r="C39" s="16" t="s">
        <v>23</v>
      </c>
      <c r="D39" s="11">
        <v>18.2</v>
      </c>
      <c r="E39" s="12">
        <v>120.6</v>
      </c>
      <c r="F39" s="12">
        <v>113.6</v>
      </c>
      <c r="G39" s="13">
        <v>7</v>
      </c>
      <c r="H39" s="11">
        <v>19</v>
      </c>
      <c r="I39" s="12">
        <v>140.6</v>
      </c>
      <c r="J39" s="12">
        <v>127</v>
      </c>
      <c r="K39" s="13">
        <v>13.6</v>
      </c>
      <c r="L39" s="11">
        <v>17.8</v>
      </c>
      <c r="M39" s="12">
        <v>108.3</v>
      </c>
      <c r="N39" s="12">
        <v>105.3</v>
      </c>
      <c r="O39" s="13">
        <v>3</v>
      </c>
    </row>
    <row r="40" spans="1:15" s="14" customFormat="1" ht="10.5" customHeight="1">
      <c r="A40" s="9" t="s">
        <v>20</v>
      </c>
      <c r="B40" s="15">
        <v>5</v>
      </c>
      <c r="C40" s="16" t="s">
        <v>23</v>
      </c>
      <c r="D40" s="11">
        <v>18</v>
      </c>
      <c r="E40" s="12">
        <v>117.9</v>
      </c>
      <c r="F40" s="12">
        <v>111.7</v>
      </c>
      <c r="G40" s="13">
        <v>6.2</v>
      </c>
      <c r="H40" s="11">
        <v>18.6</v>
      </c>
      <c r="I40" s="12">
        <v>138.4</v>
      </c>
      <c r="J40" s="12">
        <v>126.7</v>
      </c>
      <c r="K40" s="13">
        <v>11.7</v>
      </c>
      <c r="L40" s="11">
        <v>17.7</v>
      </c>
      <c r="M40" s="12">
        <v>105.6</v>
      </c>
      <c r="N40" s="12">
        <v>102.7</v>
      </c>
      <c r="O40" s="13">
        <v>2.9</v>
      </c>
    </row>
    <row r="41" spans="1:15" s="14" customFormat="1" ht="10.5" customHeight="1">
      <c r="A41" s="22"/>
      <c r="B41" s="15">
        <v>6</v>
      </c>
      <c r="C41" s="16" t="s">
        <v>23</v>
      </c>
      <c r="D41" s="11">
        <v>18.8</v>
      </c>
      <c r="E41" s="12">
        <v>125.2</v>
      </c>
      <c r="F41" s="12">
        <v>118.4</v>
      </c>
      <c r="G41" s="13">
        <v>6.8</v>
      </c>
      <c r="H41" s="11">
        <v>19.6</v>
      </c>
      <c r="I41" s="12">
        <v>148.1</v>
      </c>
      <c r="J41" s="12">
        <v>135.6</v>
      </c>
      <c r="K41" s="13">
        <v>12.5</v>
      </c>
      <c r="L41" s="11">
        <v>18.3</v>
      </c>
      <c r="M41" s="12">
        <v>111.3</v>
      </c>
      <c r="N41" s="12">
        <v>107.9</v>
      </c>
      <c r="O41" s="13">
        <v>3.4</v>
      </c>
    </row>
    <row r="42" spans="1:15" s="14" customFormat="1" ht="10.5" customHeight="1">
      <c r="A42" s="22"/>
      <c r="B42" s="15">
        <v>7</v>
      </c>
      <c r="C42" s="16" t="s">
        <v>23</v>
      </c>
      <c r="D42" s="11">
        <v>18.4</v>
      </c>
      <c r="E42" s="12">
        <v>123.3</v>
      </c>
      <c r="F42" s="12">
        <v>116.2</v>
      </c>
      <c r="G42" s="13">
        <v>7.1</v>
      </c>
      <c r="H42" s="11">
        <v>19.2</v>
      </c>
      <c r="I42" s="12">
        <v>146.7</v>
      </c>
      <c r="J42" s="12">
        <v>133.9</v>
      </c>
      <c r="K42" s="13">
        <v>12.8</v>
      </c>
      <c r="L42" s="11">
        <v>17.8</v>
      </c>
      <c r="M42" s="12">
        <v>107.8</v>
      </c>
      <c r="N42" s="12">
        <v>104.4</v>
      </c>
      <c r="O42" s="13">
        <v>3.4</v>
      </c>
    </row>
    <row r="43" spans="1:15" s="14" customFormat="1" ht="10.5" customHeight="1">
      <c r="A43" s="22"/>
      <c r="B43" s="15">
        <v>8</v>
      </c>
      <c r="C43" s="16" t="s">
        <v>23</v>
      </c>
      <c r="D43" s="11">
        <v>18.4</v>
      </c>
      <c r="E43" s="12">
        <v>121.7</v>
      </c>
      <c r="F43" s="12">
        <v>114.8</v>
      </c>
      <c r="G43" s="13">
        <v>6.9</v>
      </c>
      <c r="H43" s="11">
        <v>19.1</v>
      </c>
      <c r="I43" s="12">
        <v>144.6</v>
      </c>
      <c r="J43" s="12">
        <v>131.8</v>
      </c>
      <c r="K43" s="13">
        <v>12.8</v>
      </c>
      <c r="L43" s="11">
        <v>18</v>
      </c>
      <c r="M43" s="12">
        <v>107.5</v>
      </c>
      <c r="N43" s="12">
        <v>104.3</v>
      </c>
      <c r="O43" s="13">
        <v>3.2</v>
      </c>
    </row>
    <row r="44" spans="1:15" s="14" customFormat="1" ht="10.5" customHeight="1">
      <c r="A44" s="22"/>
      <c r="B44" s="15">
        <v>9</v>
      </c>
      <c r="C44" s="16" t="s">
        <v>23</v>
      </c>
      <c r="D44" s="23">
        <v>18</v>
      </c>
      <c r="E44" s="24">
        <v>119.5</v>
      </c>
      <c r="F44" s="24">
        <v>112.3</v>
      </c>
      <c r="G44" s="25">
        <v>7.2</v>
      </c>
      <c r="H44" s="23">
        <v>18.8</v>
      </c>
      <c r="I44" s="24">
        <v>143.1</v>
      </c>
      <c r="J44" s="24">
        <v>130</v>
      </c>
      <c r="K44" s="25">
        <v>13.1</v>
      </c>
      <c r="L44" s="23">
        <v>17.5</v>
      </c>
      <c r="M44" s="24">
        <v>104.8</v>
      </c>
      <c r="N44" s="24">
        <v>101.3</v>
      </c>
      <c r="O44" s="25">
        <v>3.5</v>
      </c>
    </row>
    <row r="45" spans="1:15" s="14" customFormat="1" ht="10.5" customHeight="1">
      <c r="A45" s="22"/>
      <c r="B45" s="15">
        <v>10</v>
      </c>
      <c r="C45" s="16" t="s">
        <v>23</v>
      </c>
      <c r="D45" s="23">
        <v>18.2</v>
      </c>
      <c r="E45" s="24">
        <v>121.4</v>
      </c>
      <c r="F45" s="24">
        <v>113.2</v>
      </c>
      <c r="G45" s="25">
        <v>8.2</v>
      </c>
      <c r="H45" s="23">
        <v>19.2</v>
      </c>
      <c r="I45" s="24">
        <v>143.8</v>
      </c>
      <c r="J45" s="24">
        <v>129.9</v>
      </c>
      <c r="K45" s="25">
        <v>13.9</v>
      </c>
      <c r="L45" s="23">
        <v>17.4</v>
      </c>
      <c r="M45" s="24">
        <v>105.5</v>
      </c>
      <c r="N45" s="24">
        <v>101.3</v>
      </c>
      <c r="O45" s="25">
        <v>4.2</v>
      </c>
    </row>
    <row r="46" spans="1:15" s="14" customFormat="1" ht="10.5" customHeight="1">
      <c r="A46" s="22"/>
      <c r="B46" s="15">
        <v>11</v>
      </c>
      <c r="C46" s="16" t="s">
        <v>23</v>
      </c>
      <c r="D46" s="23">
        <v>18.7</v>
      </c>
      <c r="E46" s="24">
        <v>123.6</v>
      </c>
      <c r="F46" s="24">
        <v>116.7</v>
      </c>
      <c r="G46" s="25">
        <v>6.9</v>
      </c>
      <c r="H46" s="23">
        <v>19.5</v>
      </c>
      <c r="I46" s="24">
        <v>146.2</v>
      </c>
      <c r="J46" s="24">
        <v>133.8</v>
      </c>
      <c r="K46" s="25">
        <v>12.4</v>
      </c>
      <c r="L46" s="23">
        <v>18.3</v>
      </c>
      <c r="M46" s="24">
        <v>109.4</v>
      </c>
      <c r="N46" s="24">
        <v>105.9</v>
      </c>
      <c r="O46" s="25">
        <v>3.5</v>
      </c>
    </row>
    <row r="47" spans="1:15" s="14" customFormat="1" ht="11.25" customHeight="1">
      <c r="A47" s="26"/>
      <c r="B47" s="27">
        <v>12</v>
      </c>
      <c r="C47" s="28" t="s">
        <v>23</v>
      </c>
      <c r="D47" s="35">
        <v>18.6</v>
      </c>
      <c r="E47" s="36">
        <v>121.4</v>
      </c>
      <c r="F47" s="36">
        <v>114.8</v>
      </c>
      <c r="G47" s="37">
        <v>6.6</v>
      </c>
      <c r="H47" s="35">
        <v>19.2</v>
      </c>
      <c r="I47" s="36">
        <v>143.6</v>
      </c>
      <c r="J47" s="36">
        <v>131.4</v>
      </c>
      <c r="K47" s="37">
        <v>12.2</v>
      </c>
      <c r="L47" s="35">
        <v>18.2</v>
      </c>
      <c r="M47" s="36">
        <v>107.8</v>
      </c>
      <c r="N47" s="36">
        <v>104.6</v>
      </c>
      <c r="O47" s="37">
        <v>3.2</v>
      </c>
    </row>
    <row r="48" spans="11:15" ht="14.25" customHeight="1">
      <c r="K48" s="38" t="s">
        <v>28</v>
      </c>
      <c r="L48" s="38"/>
      <c r="O48" s="39"/>
    </row>
    <row r="51" ht="16.5" customHeight="1">
      <c r="C51" s="40"/>
    </row>
    <row r="52" ht="13.5">
      <c r="C52" s="40"/>
    </row>
  </sheetData>
  <sheetProtection/>
  <mergeCells count="13">
    <mergeCell ref="B30:C30"/>
    <mergeCell ref="B8:C8"/>
    <mergeCell ref="B26:C26"/>
    <mergeCell ref="E26:F26"/>
    <mergeCell ref="I26:J26"/>
    <mergeCell ref="M26:N26"/>
    <mergeCell ref="A29:C29"/>
    <mergeCell ref="L3:M3"/>
    <mergeCell ref="B4:C4"/>
    <mergeCell ref="E4:F4"/>
    <mergeCell ref="I4:J4"/>
    <mergeCell ref="M4:N4"/>
    <mergeCell ref="A7:C7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2"/>
  <sheetViews>
    <sheetView zoomScaleSheetLayoutView="100" zoomScalePageLayoutView="0" workbookViewId="0" topLeftCell="A23">
      <selection activeCell="Q16" sqref="Q16"/>
    </sheetView>
  </sheetViews>
  <sheetFormatPr defaultColWidth="9.00390625" defaultRowHeight="13.5"/>
  <cols>
    <col min="1" max="1" width="15.25390625" style="2" customWidth="1"/>
    <col min="2" max="2" width="4.25390625" style="2" customWidth="1"/>
    <col min="3" max="3" width="3.375" style="2" customWidth="1"/>
    <col min="4" max="15" width="8.75390625" style="2" customWidth="1"/>
    <col min="16" max="16" width="0.12890625" style="2" customWidth="1"/>
    <col min="17" max="16384" width="9.00390625" style="2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6.75" customHeight="1"/>
    <row r="3" spans="1:15" ht="16.5" customHeight="1">
      <c r="A3" s="58" t="s">
        <v>1</v>
      </c>
      <c r="B3" s="59"/>
      <c r="C3" s="60"/>
      <c r="D3" s="61" t="s">
        <v>59</v>
      </c>
      <c r="E3" s="62"/>
      <c r="F3" s="62"/>
      <c r="G3" s="63"/>
      <c r="H3" s="3"/>
      <c r="I3" s="3"/>
      <c r="J3" s="3"/>
      <c r="K3" s="3"/>
      <c r="L3" s="81"/>
      <c r="M3" s="81"/>
      <c r="N3" s="3"/>
      <c r="O3" s="4"/>
    </row>
    <row r="4" spans="1:15" ht="14.25" customHeight="1">
      <c r="A4" s="64" t="s">
        <v>3</v>
      </c>
      <c r="B4" s="82" t="s">
        <v>4</v>
      </c>
      <c r="C4" s="83"/>
      <c r="D4" s="68"/>
      <c r="E4" s="84" t="s">
        <v>5</v>
      </c>
      <c r="F4" s="84"/>
      <c r="G4" s="69"/>
      <c r="H4" s="68"/>
      <c r="I4" s="84" t="s">
        <v>6</v>
      </c>
      <c r="J4" s="84"/>
      <c r="K4" s="69"/>
      <c r="L4" s="68"/>
      <c r="M4" s="84" t="s">
        <v>7</v>
      </c>
      <c r="N4" s="84"/>
      <c r="O4" s="69"/>
    </row>
    <row r="5" spans="1:15" ht="10.5" customHeight="1">
      <c r="A5" s="65" t="s">
        <v>41</v>
      </c>
      <c r="B5" s="66"/>
      <c r="C5" s="6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23.25" customHeight="1">
      <c r="A6" s="6" t="s">
        <v>42</v>
      </c>
      <c r="B6" s="7"/>
      <c r="C6" s="8"/>
      <c r="D6" s="76" t="s">
        <v>10</v>
      </c>
      <c r="E6" s="43" t="s">
        <v>11</v>
      </c>
      <c r="F6" s="43" t="s">
        <v>12</v>
      </c>
      <c r="G6" s="43" t="s">
        <v>13</v>
      </c>
      <c r="H6" s="76" t="s">
        <v>10</v>
      </c>
      <c r="I6" s="43" t="s">
        <v>11</v>
      </c>
      <c r="J6" s="43" t="s">
        <v>12</v>
      </c>
      <c r="K6" s="43" t="s">
        <v>13</v>
      </c>
      <c r="L6" s="76" t="s">
        <v>10</v>
      </c>
      <c r="M6" s="43" t="s">
        <v>11</v>
      </c>
      <c r="N6" s="43" t="s">
        <v>12</v>
      </c>
      <c r="O6" s="43" t="s">
        <v>13</v>
      </c>
    </row>
    <row r="7" spans="1:15" ht="13.5">
      <c r="A7" s="85" t="s">
        <v>14</v>
      </c>
      <c r="B7" s="86"/>
      <c r="C7" s="8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14" customFormat="1" ht="10.5" customHeight="1">
      <c r="A8" s="9" t="s">
        <v>15</v>
      </c>
      <c r="B8" s="88" t="s">
        <v>16</v>
      </c>
      <c r="C8" s="89"/>
      <c r="D8" s="11">
        <v>18.7</v>
      </c>
      <c r="E8" s="12">
        <v>143.2</v>
      </c>
      <c r="F8" s="12">
        <v>137</v>
      </c>
      <c r="G8" s="12">
        <v>6.2</v>
      </c>
      <c r="H8" s="11">
        <v>19.3</v>
      </c>
      <c r="I8" s="12">
        <v>156.2</v>
      </c>
      <c r="J8" s="12">
        <v>145.4</v>
      </c>
      <c r="K8" s="12">
        <v>10.8</v>
      </c>
      <c r="L8" s="11">
        <v>18.3</v>
      </c>
      <c r="M8" s="12">
        <v>135</v>
      </c>
      <c r="N8" s="12">
        <v>131.7</v>
      </c>
      <c r="O8" s="13">
        <v>3.3</v>
      </c>
    </row>
    <row r="9" spans="1:15" s="14" customFormat="1" ht="10.5" customHeight="1">
      <c r="A9" s="9" t="s">
        <v>17</v>
      </c>
      <c r="B9" s="15"/>
      <c r="C9" s="16"/>
      <c r="D9" s="11">
        <v>18.8</v>
      </c>
      <c r="E9" s="12">
        <v>142.9</v>
      </c>
      <c r="F9" s="12">
        <v>136.9</v>
      </c>
      <c r="G9" s="12">
        <v>6</v>
      </c>
      <c r="H9" s="11">
        <v>19.4</v>
      </c>
      <c r="I9" s="12">
        <v>156.4</v>
      </c>
      <c r="J9" s="12">
        <v>145.7</v>
      </c>
      <c r="K9" s="12">
        <v>10.7</v>
      </c>
      <c r="L9" s="11">
        <v>18.4</v>
      </c>
      <c r="M9" s="12">
        <v>134.6</v>
      </c>
      <c r="N9" s="12">
        <v>131.4</v>
      </c>
      <c r="O9" s="13">
        <v>3.2</v>
      </c>
    </row>
    <row r="10" spans="1:16" s="14" customFormat="1" ht="10.5" customHeight="1">
      <c r="A10" s="9" t="s">
        <v>18</v>
      </c>
      <c r="B10" s="15"/>
      <c r="C10" s="16"/>
      <c r="D10" s="11">
        <v>18.6</v>
      </c>
      <c r="E10" s="12">
        <v>141.5</v>
      </c>
      <c r="F10" s="12">
        <v>135.8</v>
      </c>
      <c r="G10" s="12">
        <v>5.7</v>
      </c>
      <c r="H10" s="11">
        <v>19.5</v>
      </c>
      <c r="I10" s="12">
        <v>157.9</v>
      </c>
      <c r="J10" s="12">
        <v>146.9</v>
      </c>
      <c r="K10" s="12">
        <v>11</v>
      </c>
      <c r="L10" s="11">
        <v>18.2</v>
      </c>
      <c r="M10" s="12">
        <v>132.6</v>
      </c>
      <c r="N10" s="12">
        <v>129.8</v>
      </c>
      <c r="O10" s="13">
        <v>2.8</v>
      </c>
      <c r="P10" s="53"/>
    </row>
    <row r="11" spans="1:16" s="14" customFormat="1" ht="10.5" customHeight="1">
      <c r="A11" s="9" t="s">
        <v>19</v>
      </c>
      <c r="B11" s="15"/>
      <c r="C11" s="15"/>
      <c r="D11" s="11">
        <v>18.3</v>
      </c>
      <c r="E11" s="12">
        <v>138.8</v>
      </c>
      <c r="F11" s="12">
        <v>130.3</v>
      </c>
      <c r="G11" s="12">
        <v>8.5</v>
      </c>
      <c r="H11" s="11">
        <v>19.1</v>
      </c>
      <c r="I11" s="12">
        <v>160.8</v>
      </c>
      <c r="J11" s="12">
        <v>144.7</v>
      </c>
      <c r="K11" s="12">
        <v>16.1</v>
      </c>
      <c r="L11" s="11">
        <v>17.8</v>
      </c>
      <c r="M11" s="12">
        <v>126.8</v>
      </c>
      <c r="N11" s="12">
        <v>122.5</v>
      </c>
      <c r="O11" s="13">
        <v>4.3</v>
      </c>
      <c r="P11" s="53"/>
    </row>
    <row r="12" spans="1:16" s="14" customFormat="1" ht="10.5" customHeight="1">
      <c r="A12" s="9" t="s">
        <v>20</v>
      </c>
      <c r="C12" s="57"/>
      <c r="D12" s="11">
        <v>18.2</v>
      </c>
      <c r="E12" s="12">
        <v>146.3</v>
      </c>
      <c r="F12" s="12">
        <v>131.6</v>
      </c>
      <c r="G12" s="12">
        <v>14.7</v>
      </c>
      <c r="H12" s="11">
        <v>18.8</v>
      </c>
      <c r="I12" s="12">
        <v>164</v>
      </c>
      <c r="J12" s="12">
        <v>142.5</v>
      </c>
      <c r="K12" s="12">
        <v>21.5</v>
      </c>
      <c r="L12" s="11">
        <v>17.7</v>
      </c>
      <c r="M12" s="12">
        <v>132.6</v>
      </c>
      <c r="N12" s="12">
        <v>123.2</v>
      </c>
      <c r="O12" s="13">
        <v>9.4</v>
      </c>
      <c r="P12" s="51">
        <v>4.3</v>
      </c>
    </row>
    <row r="13" spans="1:16" s="14" customFormat="1" ht="5.25" customHeight="1">
      <c r="A13" s="9"/>
      <c r="B13" s="15"/>
      <c r="C13" s="15"/>
      <c r="D13" s="11"/>
      <c r="E13" s="12"/>
      <c r="F13" s="12"/>
      <c r="G13" s="12"/>
      <c r="H13" s="11"/>
      <c r="I13" s="12"/>
      <c r="J13" s="12"/>
      <c r="K13" s="12"/>
      <c r="L13" s="11"/>
      <c r="M13" s="12"/>
      <c r="N13" s="12"/>
      <c r="O13" s="13"/>
      <c r="P13" s="53"/>
    </row>
    <row r="14" spans="1:16" s="14" customFormat="1" ht="10.5" customHeight="1">
      <c r="A14" s="9" t="s">
        <v>21</v>
      </c>
      <c r="B14" s="15">
        <v>1</v>
      </c>
      <c r="C14" s="15" t="s">
        <v>22</v>
      </c>
      <c r="D14" s="11">
        <v>17.5</v>
      </c>
      <c r="E14" s="12">
        <v>141.8</v>
      </c>
      <c r="F14" s="12">
        <v>127</v>
      </c>
      <c r="G14" s="12">
        <v>14.8</v>
      </c>
      <c r="H14" s="11">
        <v>17.8</v>
      </c>
      <c r="I14" s="12">
        <v>155.9</v>
      </c>
      <c r="J14" s="12">
        <v>135.4</v>
      </c>
      <c r="K14" s="12">
        <v>20.5</v>
      </c>
      <c r="L14" s="11">
        <v>17.1</v>
      </c>
      <c r="M14" s="12">
        <v>129.9</v>
      </c>
      <c r="N14" s="12">
        <v>119.9</v>
      </c>
      <c r="O14" s="13">
        <v>10</v>
      </c>
      <c r="P14" s="53"/>
    </row>
    <row r="15" spans="1:16" s="14" customFormat="1" ht="10.5" customHeight="1">
      <c r="A15" s="22"/>
      <c r="B15" s="15">
        <v>2</v>
      </c>
      <c r="C15" s="16" t="s">
        <v>22</v>
      </c>
      <c r="D15" s="11">
        <v>17.5</v>
      </c>
      <c r="E15" s="12">
        <v>141</v>
      </c>
      <c r="F15" s="12">
        <v>127.1</v>
      </c>
      <c r="G15" s="12">
        <v>13.9</v>
      </c>
      <c r="H15" s="11">
        <v>17.9</v>
      </c>
      <c r="I15" s="12">
        <v>155.4</v>
      </c>
      <c r="J15" s="12">
        <v>135.7</v>
      </c>
      <c r="K15" s="12">
        <v>19.7</v>
      </c>
      <c r="L15" s="11">
        <v>17.2</v>
      </c>
      <c r="M15" s="12">
        <v>129</v>
      </c>
      <c r="N15" s="12">
        <v>120</v>
      </c>
      <c r="O15" s="13">
        <v>9</v>
      </c>
      <c r="P15" s="53"/>
    </row>
    <row r="16" spans="1:16" s="14" customFormat="1" ht="10.5" customHeight="1">
      <c r="A16" s="22"/>
      <c r="B16" s="15">
        <v>3</v>
      </c>
      <c r="C16" s="16" t="s">
        <v>23</v>
      </c>
      <c r="D16" s="11">
        <v>18.1</v>
      </c>
      <c r="E16" s="12">
        <v>146.1</v>
      </c>
      <c r="F16" s="12">
        <v>131.7</v>
      </c>
      <c r="G16" s="12">
        <v>14.4</v>
      </c>
      <c r="H16" s="11">
        <v>18.4</v>
      </c>
      <c r="I16" s="12">
        <v>160.5</v>
      </c>
      <c r="J16" s="12">
        <v>140.3</v>
      </c>
      <c r="K16" s="13">
        <v>20.2</v>
      </c>
      <c r="L16" s="11">
        <v>17.8</v>
      </c>
      <c r="M16" s="12">
        <v>134.3</v>
      </c>
      <c r="N16" s="12">
        <v>124.7</v>
      </c>
      <c r="O16" s="13">
        <v>9.6</v>
      </c>
      <c r="P16" s="53"/>
    </row>
    <row r="17" spans="1:16" s="14" customFormat="1" ht="10.5" customHeight="1">
      <c r="A17" s="22"/>
      <c r="B17" s="15">
        <v>4</v>
      </c>
      <c r="C17" s="16" t="s">
        <v>23</v>
      </c>
      <c r="D17" s="11">
        <v>18.8</v>
      </c>
      <c r="E17" s="12">
        <v>151.9</v>
      </c>
      <c r="F17" s="12">
        <v>136.3</v>
      </c>
      <c r="G17" s="13">
        <v>15.6</v>
      </c>
      <c r="H17" s="11">
        <v>19.3</v>
      </c>
      <c r="I17" s="12">
        <v>168.8</v>
      </c>
      <c r="J17" s="12">
        <v>146.8</v>
      </c>
      <c r="K17" s="13">
        <v>22</v>
      </c>
      <c r="L17" s="11">
        <v>18.3</v>
      </c>
      <c r="M17" s="12">
        <v>138.6</v>
      </c>
      <c r="N17" s="12">
        <v>128</v>
      </c>
      <c r="O17" s="13">
        <v>10.6</v>
      </c>
      <c r="P17" s="53"/>
    </row>
    <row r="18" spans="1:15" s="14" customFormat="1" ht="10.5" customHeight="1">
      <c r="A18" s="9" t="s">
        <v>20</v>
      </c>
      <c r="B18" s="15">
        <v>5</v>
      </c>
      <c r="C18" s="16" t="s">
        <v>23</v>
      </c>
      <c r="D18" s="11">
        <v>17.8</v>
      </c>
      <c r="E18" s="12">
        <v>144.7</v>
      </c>
      <c r="F18" s="12">
        <v>129.3</v>
      </c>
      <c r="G18" s="13">
        <v>15.4</v>
      </c>
      <c r="H18" s="11">
        <v>18.7</v>
      </c>
      <c r="I18" s="12">
        <v>164</v>
      </c>
      <c r="J18" s="12">
        <v>142.2</v>
      </c>
      <c r="K18" s="13">
        <v>21.8</v>
      </c>
      <c r="L18" s="11">
        <v>17.1</v>
      </c>
      <c r="M18" s="12">
        <v>129.6</v>
      </c>
      <c r="N18" s="12">
        <v>119.3</v>
      </c>
      <c r="O18" s="13">
        <v>10.3</v>
      </c>
    </row>
    <row r="19" spans="1:15" s="14" customFormat="1" ht="10.5" customHeight="1">
      <c r="A19" s="22"/>
      <c r="B19" s="15">
        <v>6</v>
      </c>
      <c r="C19" s="16" t="s">
        <v>23</v>
      </c>
      <c r="D19" s="11">
        <v>18.1</v>
      </c>
      <c r="E19" s="12">
        <v>145.3</v>
      </c>
      <c r="F19" s="12">
        <v>130.4</v>
      </c>
      <c r="G19" s="13">
        <v>14.9</v>
      </c>
      <c r="H19" s="11">
        <v>18.6</v>
      </c>
      <c r="I19" s="12">
        <v>164.5</v>
      </c>
      <c r="J19" s="12">
        <v>142</v>
      </c>
      <c r="K19" s="13">
        <v>22.5</v>
      </c>
      <c r="L19" s="11">
        <v>17.7</v>
      </c>
      <c r="M19" s="12">
        <v>131.4</v>
      </c>
      <c r="N19" s="12">
        <v>122</v>
      </c>
      <c r="O19" s="13">
        <v>9.4</v>
      </c>
    </row>
    <row r="20" spans="1:15" s="14" customFormat="1" ht="10.5" customHeight="1">
      <c r="A20" s="22"/>
      <c r="B20" s="15">
        <v>7</v>
      </c>
      <c r="C20" s="16" t="s">
        <v>23</v>
      </c>
      <c r="D20" s="11">
        <v>19.4</v>
      </c>
      <c r="E20" s="12">
        <v>155.3</v>
      </c>
      <c r="F20" s="12">
        <v>139.7</v>
      </c>
      <c r="G20" s="13">
        <v>15.6</v>
      </c>
      <c r="H20" s="11">
        <v>19.8</v>
      </c>
      <c r="I20" s="12">
        <v>173.8</v>
      </c>
      <c r="J20" s="12">
        <v>150.1</v>
      </c>
      <c r="K20" s="13">
        <v>23.7</v>
      </c>
      <c r="L20" s="11">
        <v>19.1</v>
      </c>
      <c r="M20" s="12">
        <v>141.7</v>
      </c>
      <c r="N20" s="12">
        <v>132.1</v>
      </c>
      <c r="O20" s="13">
        <v>9.6</v>
      </c>
    </row>
    <row r="21" spans="1:15" s="14" customFormat="1" ht="10.5" customHeight="1">
      <c r="A21" s="22"/>
      <c r="B21" s="15">
        <v>8</v>
      </c>
      <c r="C21" s="16" t="s">
        <v>23</v>
      </c>
      <c r="D21" s="11">
        <v>18.4</v>
      </c>
      <c r="E21" s="12">
        <v>150.9</v>
      </c>
      <c r="F21" s="12">
        <v>136.1</v>
      </c>
      <c r="G21" s="13">
        <v>14.8</v>
      </c>
      <c r="H21" s="11">
        <v>18.8</v>
      </c>
      <c r="I21" s="12">
        <v>168.8</v>
      </c>
      <c r="J21" s="12">
        <v>147</v>
      </c>
      <c r="K21" s="13">
        <v>21.8</v>
      </c>
      <c r="L21" s="11">
        <v>18.1</v>
      </c>
      <c r="M21" s="12">
        <v>136.7</v>
      </c>
      <c r="N21" s="12">
        <v>127.4</v>
      </c>
      <c r="O21" s="13">
        <v>9.3</v>
      </c>
    </row>
    <row r="22" spans="1:15" s="14" customFormat="1" ht="10.5" customHeight="1">
      <c r="A22" s="22"/>
      <c r="B22" s="15">
        <v>9</v>
      </c>
      <c r="C22" s="16" t="s">
        <v>23</v>
      </c>
      <c r="D22" s="23">
        <v>16.8</v>
      </c>
      <c r="E22" s="24">
        <v>136.9</v>
      </c>
      <c r="F22" s="24">
        <v>124.6</v>
      </c>
      <c r="G22" s="25">
        <v>12.3</v>
      </c>
      <c r="H22" s="23">
        <v>17.2</v>
      </c>
      <c r="I22" s="24">
        <v>155.4</v>
      </c>
      <c r="J22" s="24">
        <v>136.5</v>
      </c>
      <c r="K22" s="25">
        <v>18.9</v>
      </c>
      <c r="L22" s="23">
        <v>16.6</v>
      </c>
      <c r="M22" s="24">
        <v>123.5</v>
      </c>
      <c r="N22" s="24">
        <v>116</v>
      </c>
      <c r="O22" s="25">
        <v>7.5</v>
      </c>
    </row>
    <row r="23" spans="1:15" s="14" customFormat="1" ht="10.5" customHeight="1">
      <c r="A23" s="22"/>
      <c r="B23" s="15">
        <v>10</v>
      </c>
      <c r="C23" s="16" t="s">
        <v>23</v>
      </c>
      <c r="D23" s="23">
        <v>19.4</v>
      </c>
      <c r="E23" s="24">
        <v>147.9</v>
      </c>
      <c r="F23" s="24">
        <v>133.2</v>
      </c>
      <c r="G23" s="25">
        <v>14.7</v>
      </c>
      <c r="H23" s="23">
        <v>21.4</v>
      </c>
      <c r="I23" s="24">
        <v>168.2</v>
      </c>
      <c r="J23" s="24">
        <v>145.5</v>
      </c>
      <c r="K23" s="25">
        <v>22.7</v>
      </c>
      <c r="L23" s="23">
        <v>18</v>
      </c>
      <c r="M23" s="24">
        <v>133.4</v>
      </c>
      <c r="N23" s="24">
        <v>124.4</v>
      </c>
      <c r="O23" s="25">
        <v>9</v>
      </c>
    </row>
    <row r="24" spans="1:15" s="14" customFormat="1" ht="10.5" customHeight="1">
      <c r="A24" s="22"/>
      <c r="B24" s="15">
        <v>11</v>
      </c>
      <c r="C24" s="16" t="s">
        <v>23</v>
      </c>
      <c r="D24" s="23">
        <v>18</v>
      </c>
      <c r="E24" s="24">
        <v>144.9</v>
      </c>
      <c r="F24" s="24">
        <v>129.7</v>
      </c>
      <c r="G24" s="25">
        <v>15.2</v>
      </c>
      <c r="H24" s="23">
        <v>18.9</v>
      </c>
      <c r="I24" s="24">
        <v>166.1</v>
      </c>
      <c r="J24" s="24">
        <v>142.9</v>
      </c>
      <c r="K24" s="25">
        <v>23.2</v>
      </c>
      <c r="L24" s="23">
        <v>17.4</v>
      </c>
      <c r="M24" s="24">
        <v>130</v>
      </c>
      <c r="N24" s="24">
        <v>120.4</v>
      </c>
      <c r="O24" s="25">
        <v>9.6</v>
      </c>
    </row>
    <row r="25" spans="1:15" s="14" customFormat="1" ht="10.5" customHeight="1">
      <c r="A25" s="26"/>
      <c r="B25" s="27">
        <v>12</v>
      </c>
      <c r="C25" s="28" t="s">
        <v>23</v>
      </c>
      <c r="D25" s="23">
        <v>18.5</v>
      </c>
      <c r="E25" s="24">
        <v>148</v>
      </c>
      <c r="F25" s="24">
        <v>133.5</v>
      </c>
      <c r="G25" s="25">
        <v>14.5</v>
      </c>
      <c r="H25" s="23">
        <v>19.4</v>
      </c>
      <c r="I25" s="24">
        <v>168.1</v>
      </c>
      <c r="J25" s="24">
        <v>146.7</v>
      </c>
      <c r="K25" s="25">
        <v>21.4</v>
      </c>
      <c r="L25" s="23">
        <v>17.9</v>
      </c>
      <c r="M25" s="24">
        <v>133.8</v>
      </c>
      <c r="N25" s="24">
        <v>124.1</v>
      </c>
      <c r="O25" s="25">
        <v>9.7</v>
      </c>
    </row>
    <row r="26" spans="1:15" ht="13.5" customHeight="1">
      <c r="A26" s="64" t="s">
        <v>3</v>
      </c>
      <c r="B26" s="82" t="s">
        <v>4</v>
      </c>
      <c r="C26" s="83"/>
      <c r="D26" s="68"/>
      <c r="E26" s="84" t="s">
        <v>5</v>
      </c>
      <c r="F26" s="84"/>
      <c r="G26" s="69"/>
      <c r="H26" s="68"/>
      <c r="I26" s="84" t="s">
        <v>6</v>
      </c>
      <c r="J26" s="84"/>
      <c r="K26" s="69"/>
      <c r="L26" s="68"/>
      <c r="M26" s="84" t="s">
        <v>7</v>
      </c>
      <c r="N26" s="84"/>
      <c r="O26" s="69"/>
    </row>
    <row r="27" spans="1:15" ht="10.5" customHeight="1">
      <c r="A27" s="65" t="s">
        <v>43</v>
      </c>
      <c r="B27" s="3"/>
      <c r="C27" s="5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23.25" customHeight="1">
      <c r="A28" s="6" t="s">
        <v>44</v>
      </c>
      <c r="B28" s="29"/>
      <c r="C28" s="30"/>
      <c r="D28" s="76" t="s">
        <v>10</v>
      </c>
      <c r="E28" s="43" t="s">
        <v>11</v>
      </c>
      <c r="F28" s="43" t="s">
        <v>12</v>
      </c>
      <c r="G28" s="43" t="s">
        <v>13</v>
      </c>
      <c r="H28" s="76" t="s">
        <v>10</v>
      </c>
      <c r="I28" s="43" t="s">
        <v>11</v>
      </c>
      <c r="J28" s="43" t="s">
        <v>12</v>
      </c>
      <c r="K28" s="43" t="s">
        <v>13</v>
      </c>
      <c r="L28" s="76" t="s">
        <v>10</v>
      </c>
      <c r="M28" s="43" t="s">
        <v>11</v>
      </c>
      <c r="N28" s="43" t="s">
        <v>12</v>
      </c>
      <c r="O28" s="43" t="s">
        <v>13</v>
      </c>
    </row>
    <row r="29" spans="1:15" ht="13.5">
      <c r="A29" s="85" t="s">
        <v>14</v>
      </c>
      <c r="B29" s="86"/>
      <c r="C29" s="87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s="14" customFormat="1" ht="10.5" customHeight="1">
      <c r="A30" s="9" t="s">
        <v>15</v>
      </c>
      <c r="B30" s="88" t="s">
        <v>16</v>
      </c>
      <c r="C30" s="89"/>
      <c r="D30" s="11">
        <v>17</v>
      </c>
      <c r="E30" s="12">
        <v>108.6</v>
      </c>
      <c r="F30" s="12">
        <v>105.9</v>
      </c>
      <c r="G30" s="12">
        <v>2.7</v>
      </c>
      <c r="H30" s="11">
        <v>17.4</v>
      </c>
      <c r="I30" s="12">
        <v>129.7</v>
      </c>
      <c r="J30" s="12">
        <v>126.1</v>
      </c>
      <c r="K30" s="12">
        <v>3.6</v>
      </c>
      <c r="L30" s="11">
        <v>16.8</v>
      </c>
      <c r="M30" s="12">
        <v>98.1</v>
      </c>
      <c r="N30" s="12">
        <v>95.8</v>
      </c>
      <c r="O30" s="13">
        <v>2.3</v>
      </c>
    </row>
    <row r="31" spans="1:15" s="14" customFormat="1" ht="10.5" customHeight="1">
      <c r="A31" s="9" t="s">
        <v>17</v>
      </c>
      <c r="B31" s="15"/>
      <c r="C31" s="16"/>
      <c r="D31" s="11">
        <v>17.6</v>
      </c>
      <c r="E31" s="12">
        <v>111.1</v>
      </c>
      <c r="F31" s="12">
        <v>108.2</v>
      </c>
      <c r="G31" s="12">
        <v>2.9</v>
      </c>
      <c r="H31" s="11">
        <v>18.2</v>
      </c>
      <c r="I31" s="12">
        <v>136.5</v>
      </c>
      <c r="J31" s="12">
        <v>133</v>
      </c>
      <c r="K31" s="12">
        <v>3.5</v>
      </c>
      <c r="L31" s="11">
        <v>17.4</v>
      </c>
      <c r="M31" s="12">
        <v>97</v>
      </c>
      <c r="N31" s="12">
        <v>94.5</v>
      </c>
      <c r="O31" s="13">
        <v>2.5</v>
      </c>
    </row>
    <row r="32" spans="1:16" s="14" customFormat="1" ht="10.5" customHeight="1">
      <c r="A32" s="9" t="s">
        <v>18</v>
      </c>
      <c r="B32" s="15"/>
      <c r="C32" s="16"/>
      <c r="D32" s="11">
        <v>17.2</v>
      </c>
      <c r="E32" s="12">
        <v>103</v>
      </c>
      <c r="F32" s="12">
        <v>100.1</v>
      </c>
      <c r="G32" s="12">
        <v>2.9</v>
      </c>
      <c r="H32" s="11">
        <v>18.3</v>
      </c>
      <c r="I32" s="12">
        <v>143.9</v>
      </c>
      <c r="J32" s="12">
        <v>139.7</v>
      </c>
      <c r="K32" s="12">
        <v>4.2</v>
      </c>
      <c r="L32" s="11">
        <v>16.8</v>
      </c>
      <c r="M32" s="12">
        <v>87.1</v>
      </c>
      <c r="N32" s="12">
        <v>84.8</v>
      </c>
      <c r="O32" s="13">
        <v>2.3</v>
      </c>
      <c r="P32" s="53"/>
    </row>
    <row r="33" spans="1:16" s="14" customFormat="1" ht="10.5" customHeight="1">
      <c r="A33" s="9" t="s">
        <v>19</v>
      </c>
      <c r="B33" s="15"/>
      <c r="C33" s="15"/>
      <c r="D33" s="11">
        <v>17.5</v>
      </c>
      <c r="E33" s="12">
        <v>111.6</v>
      </c>
      <c r="F33" s="12">
        <v>104.6</v>
      </c>
      <c r="G33" s="12">
        <v>7</v>
      </c>
      <c r="H33" s="11">
        <v>17.9</v>
      </c>
      <c r="I33" s="12">
        <v>146.3</v>
      </c>
      <c r="J33" s="12">
        <v>132.5</v>
      </c>
      <c r="K33" s="12">
        <v>13.8</v>
      </c>
      <c r="L33" s="11">
        <v>17.3</v>
      </c>
      <c r="M33" s="12">
        <v>92.9</v>
      </c>
      <c r="N33" s="12">
        <v>89.5</v>
      </c>
      <c r="O33" s="13">
        <v>3.4</v>
      </c>
      <c r="P33" s="53"/>
    </row>
    <row r="34" spans="1:16" s="14" customFormat="1" ht="10.5" customHeight="1">
      <c r="A34" s="9" t="s">
        <v>20</v>
      </c>
      <c r="C34" s="57"/>
      <c r="D34" s="18">
        <v>19.2</v>
      </c>
      <c r="E34" s="18">
        <v>168.2</v>
      </c>
      <c r="F34" s="18">
        <v>158.7</v>
      </c>
      <c r="G34" s="20">
        <v>9.5</v>
      </c>
      <c r="H34" s="18">
        <v>19.2</v>
      </c>
      <c r="I34" s="18">
        <v>170.8</v>
      </c>
      <c r="J34" s="18">
        <v>162.7</v>
      </c>
      <c r="K34" s="20">
        <v>8.1</v>
      </c>
      <c r="L34" s="18">
        <v>19.2</v>
      </c>
      <c r="M34" s="18">
        <v>165.7</v>
      </c>
      <c r="N34" s="18">
        <v>154.9</v>
      </c>
      <c r="O34" s="20">
        <v>10.8</v>
      </c>
      <c r="P34" s="51">
        <v>3.4</v>
      </c>
    </row>
    <row r="35" spans="1:16" s="14" customFormat="1" ht="5.25" customHeight="1">
      <c r="A35" s="9"/>
      <c r="B35" s="15"/>
      <c r="C35" s="16"/>
      <c r="D35" s="11"/>
      <c r="E35" s="12"/>
      <c r="F35" s="12"/>
      <c r="G35" s="12"/>
      <c r="H35" s="11"/>
      <c r="I35" s="12"/>
      <c r="J35" s="12"/>
      <c r="K35" s="12"/>
      <c r="L35" s="11"/>
      <c r="M35" s="12"/>
      <c r="N35" s="12"/>
      <c r="O35" s="13"/>
      <c r="P35" s="53"/>
    </row>
    <row r="36" spans="1:16" s="14" customFormat="1" ht="10.5" customHeight="1">
      <c r="A36" s="9" t="s">
        <v>21</v>
      </c>
      <c r="B36" s="15">
        <v>1</v>
      </c>
      <c r="C36" s="16" t="s">
        <v>22</v>
      </c>
      <c r="D36" s="11">
        <v>19</v>
      </c>
      <c r="E36" s="12">
        <v>164.3</v>
      </c>
      <c r="F36" s="12">
        <v>156.6</v>
      </c>
      <c r="G36" s="12">
        <v>7.7</v>
      </c>
      <c r="H36" s="11">
        <v>19.2</v>
      </c>
      <c r="I36" s="12">
        <v>169.4</v>
      </c>
      <c r="J36" s="12">
        <v>162.8</v>
      </c>
      <c r="K36" s="12">
        <v>6.6</v>
      </c>
      <c r="L36" s="11">
        <v>18.7</v>
      </c>
      <c r="M36" s="12">
        <v>159</v>
      </c>
      <c r="N36" s="12">
        <v>150.1</v>
      </c>
      <c r="O36" s="13">
        <v>8.9</v>
      </c>
      <c r="P36" s="53"/>
    </row>
    <row r="37" spans="1:16" s="14" customFormat="1" ht="10.5" customHeight="1">
      <c r="A37" s="22"/>
      <c r="B37" s="15">
        <v>2</v>
      </c>
      <c r="C37" s="16" t="s">
        <v>22</v>
      </c>
      <c r="D37" s="11">
        <v>18.6</v>
      </c>
      <c r="E37" s="12">
        <v>162.8</v>
      </c>
      <c r="F37" s="12">
        <v>150.9</v>
      </c>
      <c r="G37" s="12">
        <v>11.9</v>
      </c>
      <c r="H37" s="11">
        <v>18.9</v>
      </c>
      <c r="I37" s="12">
        <v>167.6</v>
      </c>
      <c r="J37" s="12">
        <v>157.9</v>
      </c>
      <c r="K37" s="12">
        <v>9.7</v>
      </c>
      <c r="L37" s="11">
        <v>18.2</v>
      </c>
      <c r="M37" s="12">
        <v>157.9</v>
      </c>
      <c r="N37" s="12">
        <v>143.8</v>
      </c>
      <c r="O37" s="13">
        <v>14.1</v>
      </c>
      <c r="P37" s="53"/>
    </row>
    <row r="38" spans="1:15" s="14" customFormat="1" ht="10.5" customHeight="1">
      <c r="A38" s="22"/>
      <c r="B38" s="15">
        <v>3</v>
      </c>
      <c r="C38" s="16" t="s">
        <v>23</v>
      </c>
      <c r="D38" s="11">
        <v>18.6</v>
      </c>
      <c r="E38" s="12">
        <v>165.1</v>
      </c>
      <c r="F38" s="12">
        <v>155.1</v>
      </c>
      <c r="G38" s="12">
        <v>10</v>
      </c>
      <c r="H38" s="11">
        <v>18.9</v>
      </c>
      <c r="I38" s="12">
        <v>170.6</v>
      </c>
      <c r="J38" s="12">
        <v>163</v>
      </c>
      <c r="K38" s="12">
        <v>7.6</v>
      </c>
      <c r="L38" s="11">
        <v>18.3</v>
      </c>
      <c r="M38" s="12">
        <v>159.8</v>
      </c>
      <c r="N38" s="12">
        <v>147.3</v>
      </c>
      <c r="O38" s="13">
        <v>12.5</v>
      </c>
    </row>
    <row r="39" spans="1:15" s="14" customFormat="1" ht="10.5" customHeight="1">
      <c r="A39" s="22"/>
      <c r="B39" s="15">
        <v>4</v>
      </c>
      <c r="C39" s="16" t="s">
        <v>23</v>
      </c>
      <c r="D39" s="11">
        <v>20.3</v>
      </c>
      <c r="E39" s="12">
        <v>177.1</v>
      </c>
      <c r="F39" s="12">
        <v>169.5</v>
      </c>
      <c r="G39" s="12">
        <v>7.6</v>
      </c>
      <c r="H39" s="11">
        <v>20.2</v>
      </c>
      <c r="I39" s="12">
        <v>181.9</v>
      </c>
      <c r="J39" s="12">
        <v>176.5</v>
      </c>
      <c r="K39" s="12">
        <v>5.4</v>
      </c>
      <c r="L39" s="11">
        <v>20.4</v>
      </c>
      <c r="M39" s="12">
        <v>172.5</v>
      </c>
      <c r="N39" s="12">
        <v>162.7</v>
      </c>
      <c r="O39" s="13">
        <v>9.8</v>
      </c>
    </row>
    <row r="40" spans="1:15" s="14" customFormat="1" ht="10.5" customHeight="1">
      <c r="A40" s="9" t="s">
        <v>20</v>
      </c>
      <c r="B40" s="15">
        <v>5</v>
      </c>
      <c r="C40" s="16" t="s">
        <v>23</v>
      </c>
      <c r="D40" s="11">
        <v>20</v>
      </c>
      <c r="E40" s="12">
        <v>173.8</v>
      </c>
      <c r="F40" s="12">
        <v>167.5</v>
      </c>
      <c r="G40" s="12">
        <v>6.3</v>
      </c>
      <c r="H40" s="11">
        <v>20.6</v>
      </c>
      <c r="I40" s="12">
        <v>184.4</v>
      </c>
      <c r="J40" s="12">
        <v>179.1</v>
      </c>
      <c r="K40" s="12">
        <v>5.3</v>
      </c>
      <c r="L40" s="11">
        <v>19.5</v>
      </c>
      <c r="M40" s="12">
        <v>163.4</v>
      </c>
      <c r="N40" s="12">
        <v>156.2</v>
      </c>
      <c r="O40" s="13">
        <v>7.2</v>
      </c>
    </row>
    <row r="41" spans="1:15" s="14" customFormat="1" ht="10.5" customHeight="1">
      <c r="A41" s="22"/>
      <c r="B41" s="15">
        <v>6</v>
      </c>
      <c r="C41" s="16" t="s">
        <v>23</v>
      </c>
      <c r="D41" s="11">
        <v>18.6</v>
      </c>
      <c r="E41" s="12">
        <v>164.4</v>
      </c>
      <c r="F41" s="12">
        <v>158.4</v>
      </c>
      <c r="G41" s="12">
        <v>6</v>
      </c>
      <c r="H41" s="11">
        <v>18.6</v>
      </c>
      <c r="I41" s="12">
        <v>169.7</v>
      </c>
      <c r="J41" s="12">
        <v>163.7</v>
      </c>
      <c r="K41" s="12">
        <v>6</v>
      </c>
      <c r="L41" s="11">
        <v>18.5</v>
      </c>
      <c r="M41" s="12">
        <v>159.1</v>
      </c>
      <c r="N41" s="12">
        <v>153.2</v>
      </c>
      <c r="O41" s="13">
        <v>5.9</v>
      </c>
    </row>
    <row r="42" spans="1:15" s="14" customFormat="1" ht="10.5" customHeight="1">
      <c r="A42" s="22"/>
      <c r="B42" s="15">
        <v>7</v>
      </c>
      <c r="C42" s="16" t="s">
        <v>23</v>
      </c>
      <c r="D42" s="11">
        <v>20</v>
      </c>
      <c r="E42" s="12">
        <v>175.1</v>
      </c>
      <c r="F42" s="12">
        <v>165.8</v>
      </c>
      <c r="G42" s="13">
        <v>9.3</v>
      </c>
      <c r="H42" s="12">
        <v>20</v>
      </c>
      <c r="I42" s="12">
        <v>179.1</v>
      </c>
      <c r="J42" s="12">
        <v>171.9</v>
      </c>
      <c r="K42" s="12">
        <v>7.2</v>
      </c>
      <c r="L42" s="11">
        <v>20</v>
      </c>
      <c r="M42" s="12">
        <v>171.3</v>
      </c>
      <c r="N42" s="12">
        <v>160</v>
      </c>
      <c r="O42" s="13">
        <v>11.3</v>
      </c>
    </row>
    <row r="43" spans="1:15" s="14" customFormat="1" ht="10.5" customHeight="1">
      <c r="A43" s="22"/>
      <c r="B43" s="15">
        <v>8</v>
      </c>
      <c r="C43" s="16" t="s">
        <v>23</v>
      </c>
      <c r="D43" s="11">
        <v>20.4</v>
      </c>
      <c r="E43" s="12">
        <v>177.1</v>
      </c>
      <c r="F43" s="12">
        <v>168.8</v>
      </c>
      <c r="G43" s="13">
        <v>8.3</v>
      </c>
      <c r="H43" s="12">
        <v>20.6</v>
      </c>
      <c r="I43" s="12">
        <v>181.3</v>
      </c>
      <c r="J43" s="12">
        <v>173.1</v>
      </c>
      <c r="K43" s="12">
        <v>8.2</v>
      </c>
      <c r="L43" s="11">
        <v>20.3</v>
      </c>
      <c r="M43" s="12">
        <v>173.1</v>
      </c>
      <c r="N43" s="12">
        <v>164.7</v>
      </c>
      <c r="O43" s="13">
        <v>8.4</v>
      </c>
    </row>
    <row r="44" spans="1:15" s="14" customFormat="1" ht="10.5" customHeight="1">
      <c r="A44" s="22"/>
      <c r="B44" s="15">
        <v>9</v>
      </c>
      <c r="C44" s="16" t="s">
        <v>23</v>
      </c>
      <c r="D44" s="23">
        <v>16.8</v>
      </c>
      <c r="E44" s="24">
        <v>147.8</v>
      </c>
      <c r="F44" s="24">
        <v>137.1</v>
      </c>
      <c r="G44" s="25">
        <v>10.7</v>
      </c>
      <c r="H44" s="24">
        <v>15.7</v>
      </c>
      <c r="I44" s="24">
        <v>138.6</v>
      </c>
      <c r="J44" s="24">
        <v>129.9</v>
      </c>
      <c r="K44" s="24">
        <v>8.7</v>
      </c>
      <c r="L44" s="23">
        <v>17.8</v>
      </c>
      <c r="M44" s="24">
        <v>155.9</v>
      </c>
      <c r="N44" s="24">
        <v>143.5</v>
      </c>
      <c r="O44" s="25">
        <v>12.4</v>
      </c>
    </row>
    <row r="45" spans="1:15" s="14" customFormat="1" ht="10.5" customHeight="1">
      <c r="A45" s="22"/>
      <c r="B45" s="15">
        <v>10</v>
      </c>
      <c r="C45" s="16" t="s">
        <v>23</v>
      </c>
      <c r="D45" s="23">
        <v>19.2</v>
      </c>
      <c r="E45" s="24">
        <v>168.7</v>
      </c>
      <c r="F45" s="24">
        <v>156.6</v>
      </c>
      <c r="G45" s="25">
        <v>12.1</v>
      </c>
      <c r="H45" s="24">
        <v>18.6</v>
      </c>
      <c r="I45" s="24">
        <v>160.7</v>
      </c>
      <c r="J45" s="24">
        <v>150.5</v>
      </c>
      <c r="K45" s="24">
        <v>10.2</v>
      </c>
      <c r="L45" s="23">
        <v>19.7</v>
      </c>
      <c r="M45" s="24">
        <v>175.3</v>
      </c>
      <c r="N45" s="24">
        <v>161.6</v>
      </c>
      <c r="O45" s="25">
        <v>13.7</v>
      </c>
    </row>
    <row r="46" spans="1:15" s="14" customFormat="1" ht="10.5" customHeight="1">
      <c r="A46" s="22"/>
      <c r="B46" s="15">
        <v>11</v>
      </c>
      <c r="C46" s="16" t="s">
        <v>23</v>
      </c>
      <c r="D46" s="23">
        <v>19.7</v>
      </c>
      <c r="E46" s="24">
        <v>175.7</v>
      </c>
      <c r="F46" s="24">
        <v>160.3</v>
      </c>
      <c r="G46" s="25">
        <v>15.4</v>
      </c>
      <c r="H46" s="24">
        <v>19.6</v>
      </c>
      <c r="I46" s="24">
        <v>174.3</v>
      </c>
      <c r="J46" s="24">
        <v>160.3</v>
      </c>
      <c r="K46" s="24">
        <v>14</v>
      </c>
      <c r="L46" s="23">
        <v>19.8</v>
      </c>
      <c r="M46" s="24">
        <v>176.8</v>
      </c>
      <c r="N46" s="24">
        <v>160.4</v>
      </c>
      <c r="O46" s="25">
        <v>16.4</v>
      </c>
    </row>
    <row r="47" spans="1:15" s="14" customFormat="1" ht="11.25" customHeight="1">
      <c r="A47" s="26"/>
      <c r="B47" s="27">
        <v>12</v>
      </c>
      <c r="C47" s="28" t="s">
        <v>23</v>
      </c>
      <c r="D47" s="35">
        <v>18.8</v>
      </c>
      <c r="E47" s="36">
        <v>164.2</v>
      </c>
      <c r="F47" s="36">
        <v>152.9</v>
      </c>
      <c r="G47" s="37">
        <v>11.3</v>
      </c>
      <c r="H47" s="36">
        <v>18.5</v>
      </c>
      <c r="I47" s="36">
        <v>162.9</v>
      </c>
      <c r="J47" s="36">
        <v>151</v>
      </c>
      <c r="K47" s="36">
        <v>11.9</v>
      </c>
      <c r="L47" s="35">
        <v>19.1</v>
      </c>
      <c r="M47" s="36">
        <v>165.3</v>
      </c>
      <c r="N47" s="36">
        <v>154.5</v>
      </c>
      <c r="O47" s="37">
        <v>10.8</v>
      </c>
    </row>
    <row r="48" spans="11:15" ht="14.25" customHeight="1">
      <c r="K48" s="38" t="s">
        <v>28</v>
      </c>
      <c r="L48" s="38"/>
      <c r="O48" s="39"/>
    </row>
    <row r="51" ht="16.5" customHeight="1">
      <c r="C51" s="40"/>
    </row>
    <row r="52" ht="13.5">
      <c r="C52" s="40"/>
    </row>
  </sheetData>
  <sheetProtection/>
  <mergeCells count="13">
    <mergeCell ref="B30:C30"/>
    <mergeCell ref="B8:C8"/>
    <mergeCell ref="B26:C26"/>
    <mergeCell ref="E26:F26"/>
    <mergeCell ref="I26:J26"/>
    <mergeCell ref="M26:N26"/>
    <mergeCell ref="A29:C29"/>
    <mergeCell ref="L3:M3"/>
    <mergeCell ref="B4:C4"/>
    <mergeCell ref="E4:F4"/>
    <mergeCell ref="I4:J4"/>
    <mergeCell ref="M4:N4"/>
    <mergeCell ref="A7:C7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2"/>
  <sheetViews>
    <sheetView zoomScaleSheetLayoutView="100" zoomScalePageLayoutView="0" workbookViewId="0" topLeftCell="A23">
      <selection activeCell="Q16" sqref="Q16"/>
    </sheetView>
  </sheetViews>
  <sheetFormatPr defaultColWidth="9.00390625" defaultRowHeight="13.5"/>
  <cols>
    <col min="1" max="1" width="15.25390625" style="2" customWidth="1"/>
    <col min="2" max="2" width="4.25390625" style="2" customWidth="1"/>
    <col min="3" max="3" width="3.375" style="2" customWidth="1"/>
    <col min="4" max="14" width="8.75390625" style="2" customWidth="1"/>
    <col min="15" max="15" width="8.625" style="2" customWidth="1"/>
    <col min="16" max="16" width="8.00390625" style="2" hidden="1" customWidth="1"/>
    <col min="17" max="16384" width="9.00390625" style="2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6.75" customHeight="1"/>
    <row r="3" spans="1:15" ht="16.5" customHeight="1">
      <c r="A3" s="58" t="s">
        <v>1</v>
      </c>
      <c r="B3" s="59"/>
      <c r="C3" s="60"/>
      <c r="D3" s="61" t="s">
        <v>59</v>
      </c>
      <c r="E3" s="62"/>
      <c r="F3" s="62"/>
      <c r="G3" s="63"/>
      <c r="H3" s="3"/>
      <c r="I3" s="3"/>
      <c r="J3" s="3"/>
      <c r="K3" s="3"/>
      <c r="L3" s="81"/>
      <c r="M3" s="81"/>
      <c r="N3" s="3"/>
      <c r="O3" s="4"/>
    </row>
    <row r="4" spans="1:15" ht="14.25" customHeight="1">
      <c r="A4" s="64" t="s">
        <v>3</v>
      </c>
      <c r="B4" s="82" t="s">
        <v>4</v>
      </c>
      <c r="C4" s="83"/>
      <c r="D4" s="68"/>
      <c r="E4" s="84" t="s">
        <v>5</v>
      </c>
      <c r="F4" s="84"/>
      <c r="G4" s="69"/>
      <c r="H4" s="68"/>
      <c r="I4" s="84" t="s">
        <v>6</v>
      </c>
      <c r="J4" s="84"/>
      <c r="K4" s="69"/>
      <c r="L4" s="68"/>
      <c r="M4" s="84" t="s">
        <v>7</v>
      </c>
      <c r="N4" s="84"/>
      <c r="O4" s="69"/>
    </row>
    <row r="5" spans="1:15" ht="10.5" customHeight="1">
      <c r="A5" s="65" t="s">
        <v>45</v>
      </c>
      <c r="B5" s="66"/>
      <c r="C5" s="6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23.25" customHeight="1">
      <c r="A6" s="6" t="s">
        <v>46</v>
      </c>
      <c r="B6" s="7"/>
      <c r="C6" s="8"/>
      <c r="D6" s="76" t="s">
        <v>10</v>
      </c>
      <c r="E6" s="43" t="s">
        <v>11</v>
      </c>
      <c r="F6" s="43" t="s">
        <v>12</v>
      </c>
      <c r="G6" s="43" t="s">
        <v>13</v>
      </c>
      <c r="H6" s="76" t="s">
        <v>10</v>
      </c>
      <c r="I6" s="43" t="s">
        <v>11</v>
      </c>
      <c r="J6" s="43" t="s">
        <v>12</v>
      </c>
      <c r="K6" s="43" t="s">
        <v>13</v>
      </c>
      <c r="L6" s="76" t="s">
        <v>10</v>
      </c>
      <c r="M6" s="43" t="s">
        <v>11</v>
      </c>
      <c r="N6" s="43" t="s">
        <v>12</v>
      </c>
      <c r="O6" s="43" t="s">
        <v>13</v>
      </c>
    </row>
    <row r="7" spans="1:15" ht="13.5">
      <c r="A7" s="85" t="s">
        <v>14</v>
      </c>
      <c r="B7" s="86"/>
      <c r="C7" s="8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14" customFormat="1" ht="10.5" customHeight="1">
      <c r="A8" s="9" t="s">
        <v>15</v>
      </c>
      <c r="B8" s="88" t="s">
        <v>16</v>
      </c>
      <c r="C8" s="89"/>
      <c r="D8" s="11">
        <v>18.8</v>
      </c>
      <c r="E8" s="12">
        <v>158.3</v>
      </c>
      <c r="F8" s="12">
        <v>147.6</v>
      </c>
      <c r="G8" s="12">
        <v>10.7</v>
      </c>
      <c r="H8" s="11">
        <v>18.9</v>
      </c>
      <c r="I8" s="12">
        <v>163.2</v>
      </c>
      <c r="J8" s="12">
        <v>151.1</v>
      </c>
      <c r="K8" s="12">
        <v>12.1</v>
      </c>
      <c r="L8" s="11">
        <v>18.4</v>
      </c>
      <c r="M8" s="12">
        <v>141.6</v>
      </c>
      <c r="N8" s="12">
        <v>135.7</v>
      </c>
      <c r="O8" s="13">
        <v>5.9</v>
      </c>
    </row>
    <row r="9" spans="1:15" s="14" customFormat="1" ht="10.5" customHeight="1">
      <c r="A9" s="9" t="s">
        <v>17</v>
      </c>
      <c r="B9" s="15"/>
      <c r="C9" s="16"/>
      <c r="D9" s="11">
        <v>18.6</v>
      </c>
      <c r="E9" s="12">
        <v>154.4</v>
      </c>
      <c r="F9" s="12">
        <v>142.3</v>
      </c>
      <c r="G9" s="12">
        <v>12.1</v>
      </c>
      <c r="H9" s="11">
        <v>18.6</v>
      </c>
      <c r="I9" s="12">
        <v>159.7</v>
      </c>
      <c r="J9" s="12">
        <v>145.6</v>
      </c>
      <c r="K9" s="12">
        <v>14.1</v>
      </c>
      <c r="L9" s="11">
        <v>18.4</v>
      </c>
      <c r="M9" s="12">
        <v>136.8</v>
      </c>
      <c r="N9" s="12">
        <v>131.4</v>
      </c>
      <c r="O9" s="13">
        <v>5.4</v>
      </c>
    </row>
    <row r="10" spans="1:16" s="14" customFormat="1" ht="10.5" customHeight="1">
      <c r="A10" s="9" t="s">
        <v>18</v>
      </c>
      <c r="B10" s="15"/>
      <c r="C10" s="16"/>
      <c r="D10" s="11">
        <v>18.4</v>
      </c>
      <c r="E10" s="12">
        <v>153.3</v>
      </c>
      <c r="F10" s="12">
        <v>141.1</v>
      </c>
      <c r="G10" s="12">
        <v>12.2</v>
      </c>
      <c r="H10" s="11">
        <v>18.5</v>
      </c>
      <c r="I10" s="12">
        <v>158.6</v>
      </c>
      <c r="J10" s="12">
        <v>144</v>
      </c>
      <c r="K10" s="12">
        <v>14.6</v>
      </c>
      <c r="L10" s="11">
        <v>17.9</v>
      </c>
      <c r="M10" s="12">
        <v>135.9</v>
      </c>
      <c r="N10" s="12">
        <v>131.5</v>
      </c>
      <c r="O10" s="13">
        <v>4.4</v>
      </c>
      <c r="P10" s="21"/>
    </row>
    <row r="11" spans="1:16" s="14" customFormat="1" ht="10.5" customHeight="1">
      <c r="A11" s="9" t="s">
        <v>19</v>
      </c>
      <c r="B11" s="15"/>
      <c r="C11" s="15"/>
      <c r="D11" s="11">
        <v>19</v>
      </c>
      <c r="E11" s="12">
        <v>156.5</v>
      </c>
      <c r="F11" s="12">
        <v>146.2</v>
      </c>
      <c r="G11" s="12">
        <v>10.3</v>
      </c>
      <c r="H11" s="11">
        <v>19.2</v>
      </c>
      <c r="I11" s="12">
        <v>160.4</v>
      </c>
      <c r="J11" s="12">
        <v>148.2</v>
      </c>
      <c r="K11" s="12">
        <v>12.2</v>
      </c>
      <c r="L11" s="11">
        <v>18.6</v>
      </c>
      <c r="M11" s="12">
        <v>144.7</v>
      </c>
      <c r="N11" s="12">
        <v>140</v>
      </c>
      <c r="O11" s="13">
        <v>4.7</v>
      </c>
      <c r="P11" s="21"/>
    </row>
    <row r="12" spans="1:16" s="14" customFormat="1" ht="10.5" customHeight="1">
      <c r="A12" s="9" t="s">
        <v>20</v>
      </c>
      <c r="C12" s="57"/>
      <c r="D12" s="11">
        <v>19.7</v>
      </c>
      <c r="E12" s="12">
        <v>161</v>
      </c>
      <c r="F12" s="12">
        <v>144.5</v>
      </c>
      <c r="G12" s="12">
        <v>16.5</v>
      </c>
      <c r="H12" s="11">
        <v>19.9</v>
      </c>
      <c r="I12" s="12">
        <v>164.7</v>
      </c>
      <c r="J12" s="12">
        <v>145.3</v>
      </c>
      <c r="K12" s="12">
        <v>19.4</v>
      </c>
      <c r="L12" s="11">
        <v>18.5</v>
      </c>
      <c r="M12" s="12">
        <v>144.9</v>
      </c>
      <c r="N12" s="12">
        <v>141.2</v>
      </c>
      <c r="O12" s="13">
        <v>3.7</v>
      </c>
      <c r="P12" s="51">
        <v>4.7</v>
      </c>
    </row>
    <row r="13" spans="1:16" s="14" customFormat="1" ht="5.25" customHeight="1">
      <c r="A13" s="9"/>
      <c r="B13" s="15"/>
      <c r="C13" s="15"/>
      <c r="D13" s="11"/>
      <c r="E13" s="12"/>
      <c r="F13" s="12"/>
      <c r="G13" s="12"/>
      <c r="H13" s="11"/>
      <c r="I13" s="12"/>
      <c r="J13" s="12"/>
      <c r="K13" s="12"/>
      <c r="L13" s="11"/>
      <c r="M13" s="12"/>
      <c r="N13" s="12"/>
      <c r="O13" s="13"/>
      <c r="P13" s="21"/>
    </row>
    <row r="14" spans="1:16" s="14" customFormat="1" ht="10.5" customHeight="1">
      <c r="A14" s="9" t="s">
        <v>21</v>
      </c>
      <c r="B14" s="15">
        <v>1</v>
      </c>
      <c r="C14" s="15" t="s">
        <v>22</v>
      </c>
      <c r="D14" s="11">
        <v>17.4</v>
      </c>
      <c r="E14" s="12">
        <v>141.9</v>
      </c>
      <c r="F14" s="12">
        <v>128.5</v>
      </c>
      <c r="G14" s="12">
        <v>13.4</v>
      </c>
      <c r="H14" s="11">
        <v>17.5</v>
      </c>
      <c r="I14" s="12">
        <v>143.1</v>
      </c>
      <c r="J14" s="12">
        <v>127.7</v>
      </c>
      <c r="K14" s="12">
        <v>15.4</v>
      </c>
      <c r="L14" s="11">
        <v>17.1</v>
      </c>
      <c r="M14" s="12">
        <v>137</v>
      </c>
      <c r="N14" s="12">
        <v>131.2</v>
      </c>
      <c r="O14" s="13">
        <v>5.8</v>
      </c>
      <c r="P14" s="21"/>
    </row>
    <row r="15" spans="1:16" s="14" customFormat="1" ht="10.5" customHeight="1">
      <c r="A15" s="22"/>
      <c r="B15" s="15">
        <v>2</v>
      </c>
      <c r="C15" s="16" t="s">
        <v>22</v>
      </c>
      <c r="D15" s="11">
        <v>19.3</v>
      </c>
      <c r="E15" s="12">
        <v>157.6</v>
      </c>
      <c r="F15" s="12">
        <v>141</v>
      </c>
      <c r="G15" s="12">
        <v>16.6</v>
      </c>
      <c r="H15" s="11">
        <v>19.6</v>
      </c>
      <c r="I15" s="12">
        <v>160.9</v>
      </c>
      <c r="J15" s="12">
        <v>141.8</v>
      </c>
      <c r="K15" s="12">
        <v>19.1</v>
      </c>
      <c r="L15" s="11">
        <v>18.2</v>
      </c>
      <c r="M15" s="12">
        <v>145.5</v>
      </c>
      <c r="N15" s="12">
        <v>138</v>
      </c>
      <c r="O15" s="13">
        <v>7.5</v>
      </c>
      <c r="P15" s="21"/>
    </row>
    <row r="16" spans="1:16" s="14" customFormat="1" ht="10.5" customHeight="1">
      <c r="A16" s="22"/>
      <c r="B16" s="15">
        <v>3</v>
      </c>
      <c r="C16" s="16" t="s">
        <v>23</v>
      </c>
      <c r="D16" s="11">
        <v>19.5</v>
      </c>
      <c r="E16" s="12">
        <v>154.7</v>
      </c>
      <c r="F16" s="12">
        <v>147.1</v>
      </c>
      <c r="G16" s="12">
        <v>7.6</v>
      </c>
      <c r="H16" s="11">
        <v>19.8</v>
      </c>
      <c r="I16" s="12">
        <v>157.7</v>
      </c>
      <c r="J16" s="12">
        <v>148.8</v>
      </c>
      <c r="K16" s="13">
        <v>8.9</v>
      </c>
      <c r="L16" s="11">
        <v>18.7</v>
      </c>
      <c r="M16" s="12">
        <v>146.7</v>
      </c>
      <c r="N16" s="12">
        <v>142.6</v>
      </c>
      <c r="O16" s="13">
        <v>4.1</v>
      </c>
      <c r="P16" s="21"/>
    </row>
    <row r="17" spans="1:16" s="14" customFormat="1" ht="10.5" customHeight="1">
      <c r="A17" s="22"/>
      <c r="B17" s="15">
        <v>4</v>
      </c>
      <c r="C17" s="16" t="s">
        <v>23</v>
      </c>
      <c r="D17" s="11">
        <v>22.1</v>
      </c>
      <c r="E17" s="12">
        <v>180.7</v>
      </c>
      <c r="F17" s="12">
        <v>162</v>
      </c>
      <c r="G17" s="13">
        <v>18.7</v>
      </c>
      <c r="H17" s="11">
        <v>22.9</v>
      </c>
      <c r="I17" s="12">
        <v>188.5</v>
      </c>
      <c r="J17" s="12">
        <v>166.5</v>
      </c>
      <c r="K17" s="13">
        <v>22</v>
      </c>
      <c r="L17" s="11">
        <v>18.7</v>
      </c>
      <c r="M17" s="12">
        <v>147.1</v>
      </c>
      <c r="N17" s="12">
        <v>142.4</v>
      </c>
      <c r="O17" s="13">
        <v>4.7</v>
      </c>
      <c r="P17" s="21"/>
    </row>
    <row r="18" spans="1:16" s="14" customFormat="1" ht="10.5" customHeight="1">
      <c r="A18" s="9" t="s">
        <v>20</v>
      </c>
      <c r="B18" s="15">
        <v>5</v>
      </c>
      <c r="C18" s="16" t="s">
        <v>23</v>
      </c>
      <c r="D18" s="11">
        <v>18.7</v>
      </c>
      <c r="E18" s="12">
        <v>153.1</v>
      </c>
      <c r="F18" s="12">
        <v>135.3</v>
      </c>
      <c r="G18" s="13">
        <v>17.8</v>
      </c>
      <c r="H18" s="11">
        <v>18.9</v>
      </c>
      <c r="I18" s="12">
        <v>156.2</v>
      </c>
      <c r="J18" s="12">
        <v>135.6</v>
      </c>
      <c r="K18" s="13">
        <v>20.6</v>
      </c>
      <c r="L18" s="11">
        <v>17.5</v>
      </c>
      <c r="M18" s="12">
        <v>137.2</v>
      </c>
      <c r="N18" s="12">
        <v>133.7</v>
      </c>
      <c r="O18" s="13">
        <v>3.5</v>
      </c>
      <c r="P18" s="14">
        <v>13.8</v>
      </c>
    </row>
    <row r="19" spans="1:15" s="14" customFormat="1" ht="10.5" customHeight="1">
      <c r="A19" s="22"/>
      <c r="B19" s="15">
        <v>6</v>
      </c>
      <c r="C19" s="16" t="s">
        <v>23</v>
      </c>
      <c r="D19" s="11">
        <v>20.2</v>
      </c>
      <c r="E19" s="12">
        <v>166.5</v>
      </c>
      <c r="F19" s="12">
        <v>148.4</v>
      </c>
      <c r="G19" s="13">
        <v>18.1</v>
      </c>
      <c r="H19" s="11">
        <v>20.4</v>
      </c>
      <c r="I19" s="12">
        <v>170</v>
      </c>
      <c r="J19" s="12">
        <v>148.8</v>
      </c>
      <c r="K19" s="13">
        <v>21.2</v>
      </c>
      <c r="L19" s="11">
        <v>19.3</v>
      </c>
      <c r="M19" s="12">
        <v>149.3</v>
      </c>
      <c r="N19" s="12">
        <v>146.5</v>
      </c>
      <c r="O19" s="13">
        <v>2.8</v>
      </c>
    </row>
    <row r="20" spans="1:15" s="14" customFormat="1" ht="10.5" customHeight="1">
      <c r="A20" s="22"/>
      <c r="B20" s="15">
        <v>7</v>
      </c>
      <c r="C20" s="16" t="s">
        <v>23</v>
      </c>
      <c r="D20" s="11">
        <v>20.8</v>
      </c>
      <c r="E20" s="12">
        <v>168</v>
      </c>
      <c r="F20" s="12">
        <v>153.4</v>
      </c>
      <c r="G20" s="13">
        <v>14.6</v>
      </c>
      <c r="H20" s="11">
        <v>21</v>
      </c>
      <c r="I20" s="12">
        <v>171.2</v>
      </c>
      <c r="J20" s="12">
        <v>154.1</v>
      </c>
      <c r="K20" s="13">
        <v>17.1</v>
      </c>
      <c r="L20" s="11">
        <v>19.7</v>
      </c>
      <c r="M20" s="12">
        <v>152.1</v>
      </c>
      <c r="N20" s="12">
        <v>149.8</v>
      </c>
      <c r="O20" s="13">
        <v>2.3</v>
      </c>
    </row>
    <row r="21" spans="1:15" s="14" customFormat="1" ht="10.5" customHeight="1">
      <c r="A21" s="22"/>
      <c r="B21" s="15">
        <v>8</v>
      </c>
      <c r="C21" s="16" t="s">
        <v>23</v>
      </c>
      <c r="D21" s="11">
        <v>18.8</v>
      </c>
      <c r="E21" s="12">
        <v>153.4</v>
      </c>
      <c r="F21" s="12">
        <v>137.3</v>
      </c>
      <c r="G21" s="13">
        <v>16.1</v>
      </c>
      <c r="H21" s="11">
        <v>18.9</v>
      </c>
      <c r="I21" s="12">
        <v>155.6</v>
      </c>
      <c r="J21" s="12">
        <v>136.7</v>
      </c>
      <c r="K21" s="13">
        <v>18.9</v>
      </c>
      <c r="L21" s="11">
        <v>18.4</v>
      </c>
      <c r="M21" s="12">
        <v>142.6</v>
      </c>
      <c r="N21" s="12">
        <v>140.4</v>
      </c>
      <c r="O21" s="13">
        <v>2.2</v>
      </c>
    </row>
    <row r="22" spans="1:15" s="14" customFormat="1" ht="10.5" customHeight="1">
      <c r="A22" s="22"/>
      <c r="B22" s="15">
        <v>9</v>
      </c>
      <c r="C22" s="16" t="s">
        <v>23</v>
      </c>
      <c r="D22" s="23">
        <v>18.9</v>
      </c>
      <c r="E22" s="24">
        <v>154.8</v>
      </c>
      <c r="F22" s="24">
        <v>138.6</v>
      </c>
      <c r="G22" s="25">
        <v>16.2</v>
      </c>
      <c r="H22" s="23">
        <v>19</v>
      </c>
      <c r="I22" s="24">
        <v>157.5</v>
      </c>
      <c r="J22" s="24">
        <v>138.6</v>
      </c>
      <c r="K22" s="25">
        <v>18.9</v>
      </c>
      <c r="L22" s="23">
        <v>18.1</v>
      </c>
      <c r="M22" s="24">
        <v>141.4</v>
      </c>
      <c r="N22" s="24">
        <v>138.6</v>
      </c>
      <c r="O22" s="25">
        <v>2.8</v>
      </c>
    </row>
    <row r="23" spans="1:15" s="14" customFormat="1" ht="10.5" customHeight="1">
      <c r="A23" s="22"/>
      <c r="B23" s="15">
        <v>10</v>
      </c>
      <c r="C23" s="16" t="s">
        <v>23</v>
      </c>
      <c r="D23" s="23">
        <v>20.8</v>
      </c>
      <c r="E23" s="24">
        <v>173.3</v>
      </c>
      <c r="F23" s="24">
        <v>151.4</v>
      </c>
      <c r="G23" s="25">
        <v>21.9</v>
      </c>
      <c r="H23" s="23">
        <v>21.2</v>
      </c>
      <c r="I23" s="24">
        <v>178.2</v>
      </c>
      <c r="J23" s="24">
        <v>152.3</v>
      </c>
      <c r="K23" s="25">
        <v>25.9</v>
      </c>
      <c r="L23" s="23">
        <v>19.2</v>
      </c>
      <c r="M23" s="24">
        <v>149.7</v>
      </c>
      <c r="N23" s="24">
        <v>147.1</v>
      </c>
      <c r="O23" s="25">
        <v>2.6</v>
      </c>
    </row>
    <row r="24" spans="1:15" s="14" customFormat="1" ht="10.5" customHeight="1">
      <c r="A24" s="22"/>
      <c r="B24" s="15">
        <v>11</v>
      </c>
      <c r="C24" s="16" t="s">
        <v>23</v>
      </c>
      <c r="D24" s="23">
        <v>19.8</v>
      </c>
      <c r="E24" s="24">
        <v>163.6</v>
      </c>
      <c r="F24" s="24">
        <v>144.8</v>
      </c>
      <c r="G24" s="25">
        <v>18.8</v>
      </c>
      <c r="H24" s="23">
        <v>20.2</v>
      </c>
      <c r="I24" s="24">
        <v>167.9</v>
      </c>
      <c r="J24" s="24">
        <v>145.8</v>
      </c>
      <c r="K24" s="25">
        <v>22.1</v>
      </c>
      <c r="L24" s="23">
        <v>18.4</v>
      </c>
      <c r="M24" s="24">
        <v>142.9</v>
      </c>
      <c r="N24" s="24">
        <v>140.2</v>
      </c>
      <c r="O24" s="25">
        <v>2.7</v>
      </c>
    </row>
    <row r="25" spans="1:15" s="14" customFormat="1" ht="10.5" customHeight="1">
      <c r="A25" s="26"/>
      <c r="B25" s="27">
        <v>12</v>
      </c>
      <c r="C25" s="28" t="s">
        <v>23</v>
      </c>
      <c r="D25" s="23">
        <v>19.3</v>
      </c>
      <c r="E25" s="24">
        <v>161.7</v>
      </c>
      <c r="F25" s="24">
        <v>145.1</v>
      </c>
      <c r="G25" s="25">
        <v>16.6</v>
      </c>
      <c r="H25" s="23">
        <v>19.5</v>
      </c>
      <c r="I25" s="24">
        <v>165</v>
      </c>
      <c r="J25" s="24">
        <v>145.6</v>
      </c>
      <c r="K25" s="25">
        <v>19.4</v>
      </c>
      <c r="L25" s="23">
        <v>18.4</v>
      </c>
      <c r="M25" s="24">
        <v>145.9</v>
      </c>
      <c r="N25" s="24">
        <v>142.7</v>
      </c>
      <c r="O25" s="25">
        <v>3.2</v>
      </c>
    </row>
    <row r="26" spans="1:15" ht="13.5" customHeight="1">
      <c r="A26" s="64" t="s">
        <v>3</v>
      </c>
      <c r="B26" s="82" t="s">
        <v>4</v>
      </c>
      <c r="C26" s="83"/>
      <c r="D26" s="68"/>
      <c r="E26" s="84" t="s">
        <v>5</v>
      </c>
      <c r="F26" s="84"/>
      <c r="G26" s="69"/>
      <c r="H26" s="68"/>
      <c r="I26" s="84" t="s">
        <v>6</v>
      </c>
      <c r="J26" s="84"/>
      <c r="K26" s="69"/>
      <c r="L26" s="68"/>
      <c r="M26" s="84" t="s">
        <v>7</v>
      </c>
      <c r="N26" s="84"/>
      <c r="O26" s="69"/>
    </row>
    <row r="27" spans="1:15" ht="10.5" customHeight="1">
      <c r="A27" s="65" t="s">
        <v>47</v>
      </c>
      <c r="B27" s="3"/>
      <c r="C27" s="5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23.25" customHeight="1">
      <c r="A28" s="6" t="s">
        <v>48</v>
      </c>
      <c r="B28" s="29"/>
      <c r="C28" s="30"/>
      <c r="D28" s="76" t="s">
        <v>10</v>
      </c>
      <c r="E28" s="43" t="s">
        <v>11</v>
      </c>
      <c r="F28" s="43" t="s">
        <v>12</v>
      </c>
      <c r="G28" s="43" t="s">
        <v>13</v>
      </c>
      <c r="H28" s="76" t="s">
        <v>10</v>
      </c>
      <c r="I28" s="43" t="s">
        <v>11</v>
      </c>
      <c r="J28" s="43" t="s">
        <v>12</v>
      </c>
      <c r="K28" s="43" t="s">
        <v>13</v>
      </c>
      <c r="L28" s="76" t="s">
        <v>10</v>
      </c>
      <c r="M28" s="43" t="s">
        <v>11</v>
      </c>
      <c r="N28" s="43" t="s">
        <v>12</v>
      </c>
      <c r="O28" s="43" t="s">
        <v>13</v>
      </c>
    </row>
    <row r="29" spans="1:15" ht="13.5">
      <c r="A29" s="85" t="s">
        <v>14</v>
      </c>
      <c r="B29" s="86"/>
      <c r="C29" s="87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s="14" customFormat="1" ht="10.5" customHeight="1">
      <c r="A30" s="9" t="s">
        <v>15</v>
      </c>
      <c r="B30" s="88" t="s">
        <v>16</v>
      </c>
      <c r="C30" s="89"/>
      <c r="D30" s="11">
        <v>17.4</v>
      </c>
      <c r="E30" s="12">
        <v>115.8</v>
      </c>
      <c r="F30" s="12">
        <v>107.5</v>
      </c>
      <c r="G30" s="12">
        <v>8.3</v>
      </c>
      <c r="H30" s="11">
        <v>18.2</v>
      </c>
      <c r="I30" s="12">
        <v>135.5</v>
      </c>
      <c r="J30" s="12">
        <v>122.5</v>
      </c>
      <c r="K30" s="12">
        <v>13</v>
      </c>
      <c r="L30" s="11">
        <v>17</v>
      </c>
      <c r="M30" s="12">
        <v>105.6</v>
      </c>
      <c r="N30" s="12">
        <v>99.7</v>
      </c>
      <c r="O30" s="13">
        <v>5.9</v>
      </c>
    </row>
    <row r="31" spans="1:15" s="14" customFormat="1" ht="10.5" customHeight="1">
      <c r="A31" s="9" t="s">
        <v>17</v>
      </c>
      <c r="B31" s="15"/>
      <c r="C31" s="16"/>
      <c r="D31" s="11">
        <v>17.3</v>
      </c>
      <c r="E31" s="12">
        <v>116.6</v>
      </c>
      <c r="F31" s="12">
        <v>108</v>
      </c>
      <c r="G31" s="12">
        <v>8.6</v>
      </c>
      <c r="H31" s="11">
        <v>18</v>
      </c>
      <c r="I31" s="12">
        <v>135.6</v>
      </c>
      <c r="J31" s="12">
        <v>122.2</v>
      </c>
      <c r="K31" s="12">
        <v>13.4</v>
      </c>
      <c r="L31" s="11">
        <v>16.9</v>
      </c>
      <c r="M31" s="12">
        <v>106.2</v>
      </c>
      <c r="N31" s="12">
        <v>100.2</v>
      </c>
      <c r="O31" s="13">
        <v>6</v>
      </c>
    </row>
    <row r="32" spans="1:16" s="14" customFormat="1" ht="10.5" customHeight="1">
      <c r="A32" s="9" t="s">
        <v>18</v>
      </c>
      <c r="B32" s="15"/>
      <c r="C32" s="16"/>
      <c r="D32" s="11">
        <v>17.2</v>
      </c>
      <c r="E32" s="12">
        <v>120</v>
      </c>
      <c r="F32" s="12">
        <v>110.9</v>
      </c>
      <c r="G32" s="12">
        <v>9.1</v>
      </c>
      <c r="H32" s="11">
        <v>17.9</v>
      </c>
      <c r="I32" s="12">
        <v>140</v>
      </c>
      <c r="J32" s="12">
        <v>126.5</v>
      </c>
      <c r="K32" s="12">
        <v>13.5</v>
      </c>
      <c r="L32" s="11">
        <v>16.8</v>
      </c>
      <c r="M32" s="12">
        <v>108.1</v>
      </c>
      <c r="N32" s="12">
        <v>101.6</v>
      </c>
      <c r="O32" s="13">
        <v>6.5</v>
      </c>
      <c r="P32" s="21"/>
    </row>
    <row r="33" spans="1:16" s="14" customFormat="1" ht="10.5" customHeight="1">
      <c r="A33" s="9" t="s">
        <v>19</v>
      </c>
      <c r="B33" s="15"/>
      <c r="C33" s="15"/>
      <c r="D33" s="11">
        <v>16.1</v>
      </c>
      <c r="E33" s="12">
        <v>109.4</v>
      </c>
      <c r="F33" s="12">
        <v>102.7</v>
      </c>
      <c r="G33" s="12">
        <v>6.7</v>
      </c>
      <c r="H33" s="11">
        <v>16.9</v>
      </c>
      <c r="I33" s="12">
        <v>127</v>
      </c>
      <c r="J33" s="12">
        <v>117</v>
      </c>
      <c r="K33" s="12">
        <v>10</v>
      </c>
      <c r="L33" s="11">
        <v>15.7</v>
      </c>
      <c r="M33" s="12">
        <v>99.5</v>
      </c>
      <c r="N33" s="12">
        <v>94.7</v>
      </c>
      <c r="O33" s="13">
        <v>4.8</v>
      </c>
      <c r="P33" s="21"/>
    </row>
    <row r="34" spans="1:16" s="14" customFormat="1" ht="10.5" customHeight="1">
      <c r="A34" s="9" t="s">
        <v>20</v>
      </c>
      <c r="C34" s="57"/>
      <c r="D34" s="18">
        <v>14.8</v>
      </c>
      <c r="E34" s="18">
        <v>95</v>
      </c>
      <c r="F34" s="18">
        <v>89.1</v>
      </c>
      <c r="G34" s="20">
        <v>5.9</v>
      </c>
      <c r="H34" s="18">
        <v>15.8</v>
      </c>
      <c r="I34" s="18">
        <v>112.7</v>
      </c>
      <c r="J34" s="18">
        <v>102.5</v>
      </c>
      <c r="K34" s="20">
        <v>10.2</v>
      </c>
      <c r="L34" s="18">
        <v>14.2</v>
      </c>
      <c r="M34" s="18">
        <v>84.8</v>
      </c>
      <c r="N34" s="18">
        <v>81.4</v>
      </c>
      <c r="O34" s="20">
        <v>3.4</v>
      </c>
      <c r="P34" s="51">
        <v>4.8</v>
      </c>
    </row>
    <row r="35" spans="1:16" s="14" customFormat="1" ht="5.25" customHeight="1">
      <c r="A35" s="9"/>
      <c r="B35" s="15"/>
      <c r="C35" s="16"/>
      <c r="D35" s="11"/>
      <c r="E35" s="12"/>
      <c r="F35" s="12"/>
      <c r="G35" s="12"/>
      <c r="H35" s="11"/>
      <c r="I35" s="12"/>
      <c r="J35" s="12"/>
      <c r="K35" s="12"/>
      <c r="L35" s="11"/>
      <c r="M35" s="12"/>
      <c r="N35" s="12"/>
      <c r="O35" s="13"/>
      <c r="P35" s="21"/>
    </row>
    <row r="36" spans="1:16" s="14" customFormat="1" ht="10.5" customHeight="1">
      <c r="A36" s="9" t="s">
        <v>21</v>
      </c>
      <c r="B36" s="15">
        <v>1</v>
      </c>
      <c r="C36" s="16" t="s">
        <v>22</v>
      </c>
      <c r="D36" s="11">
        <v>14.7</v>
      </c>
      <c r="E36" s="12">
        <v>93.6</v>
      </c>
      <c r="F36" s="12">
        <v>87.8</v>
      </c>
      <c r="G36" s="12">
        <v>5.8</v>
      </c>
      <c r="H36" s="11">
        <v>16</v>
      </c>
      <c r="I36" s="12">
        <v>112.3</v>
      </c>
      <c r="J36" s="12">
        <v>102.4</v>
      </c>
      <c r="K36" s="12">
        <v>9.9</v>
      </c>
      <c r="L36" s="11">
        <v>14</v>
      </c>
      <c r="M36" s="12">
        <v>83</v>
      </c>
      <c r="N36" s="12">
        <v>79.5</v>
      </c>
      <c r="O36" s="13">
        <v>3.5</v>
      </c>
      <c r="P36" s="21"/>
    </row>
    <row r="37" spans="1:16" s="14" customFormat="1" ht="10.5" customHeight="1">
      <c r="A37" s="22"/>
      <c r="B37" s="15">
        <v>2</v>
      </c>
      <c r="C37" s="16" t="s">
        <v>22</v>
      </c>
      <c r="D37" s="11">
        <v>13.9</v>
      </c>
      <c r="E37" s="12">
        <v>87.1</v>
      </c>
      <c r="F37" s="12">
        <v>82.4</v>
      </c>
      <c r="G37" s="12">
        <v>4.7</v>
      </c>
      <c r="H37" s="11">
        <v>15</v>
      </c>
      <c r="I37" s="12">
        <v>103.8</v>
      </c>
      <c r="J37" s="12">
        <v>95.5</v>
      </c>
      <c r="K37" s="13">
        <v>8.3</v>
      </c>
      <c r="L37" s="11">
        <v>13.3</v>
      </c>
      <c r="M37" s="12">
        <v>77.3</v>
      </c>
      <c r="N37" s="12">
        <v>74.7</v>
      </c>
      <c r="O37" s="13">
        <v>2.6</v>
      </c>
      <c r="P37" s="21"/>
    </row>
    <row r="38" spans="1:15" s="14" customFormat="1" ht="10.5" customHeight="1">
      <c r="A38" s="22"/>
      <c r="B38" s="15">
        <v>3</v>
      </c>
      <c r="C38" s="16" t="s">
        <v>23</v>
      </c>
      <c r="D38" s="11">
        <v>14.6</v>
      </c>
      <c r="E38" s="12">
        <v>93.5</v>
      </c>
      <c r="F38" s="12">
        <v>88.4</v>
      </c>
      <c r="G38" s="13">
        <v>5.1</v>
      </c>
      <c r="H38" s="11">
        <v>15.4</v>
      </c>
      <c r="I38" s="12">
        <v>108.9</v>
      </c>
      <c r="J38" s="12">
        <v>100.2</v>
      </c>
      <c r="K38" s="13">
        <v>8.7</v>
      </c>
      <c r="L38" s="11">
        <v>14.2</v>
      </c>
      <c r="M38" s="12">
        <v>84.6</v>
      </c>
      <c r="N38" s="12">
        <v>81.6</v>
      </c>
      <c r="O38" s="13">
        <v>3</v>
      </c>
    </row>
    <row r="39" spans="1:15" s="14" customFormat="1" ht="10.5" customHeight="1">
      <c r="A39" s="22"/>
      <c r="B39" s="15">
        <v>4</v>
      </c>
      <c r="C39" s="16" t="s">
        <v>23</v>
      </c>
      <c r="D39" s="11">
        <v>15.1</v>
      </c>
      <c r="E39" s="12">
        <v>98.3</v>
      </c>
      <c r="F39" s="12">
        <v>91.6</v>
      </c>
      <c r="G39" s="13">
        <v>6.7</v>
      </c>
      <c r="H39" s="11">
        <v>16.4</v>
      </c>
      <c r="I39" s="12">
        <v>117.5</v>
      </c>
      <c r="J39" s="12">
        <v>106</v>
      </c>
      <c r="K39" s="13">
        <v>11.5</v>
      </c>
      <c r="L39" s="11">
        <v>14.3</v>
      </c>
      <c r="M39" s="12">
        <v>87.3</v>
      </c>
      <c r="N39" s="12">
        <v>83.3</v>
      </c>
      <c r="O39" s="13">
        <v>4</v>
      </c>
    </row>
    <row r="40" spans="1:15" s="14" customFormat="1" ht="10.5" customHeight="1">
      <c r="A40" s="9" t="s">
        <v>20</v>
      </c>
      <c r="B40" s="15">
        <v>5</v>
      </c>
      <c r="C40" s="16" t="s">
        <v>23</v>
      </c>
      <c r="D40" s="11">
        <v>15</v>
      </c>
      <c r="E40" s="12">
        <v>98.6</v>
      </c>
      <c r="F40" s="12">
        <v>93.3</v>
      </c>
      <c r="G40" s="13">
        <v>5.3</v>
      </c>
      <c r="H40" s="11">
        <v>16</v>
      </c>
      <c r="I40" s="12">
        <v>116.2</v>
      </c>
      <c r="J40" s="12">
        <v>107.7</v>
      </c>
      <c r="K40" s="13">
        <v>8.5</v>
      </c>
      <c r="L40" s="11">
        <v>14.5</v>
      </c>
      <c r="M40" s="12">
        <v>88.2</v>
      </c>
      <c r="N40" s="12">
        <v>84.9</v>
      </c>
      <c r="O40" s="13">
        <v>3.3</v>
      </c>
    </row>
    <row r="41" spans="1:15" s="14" customFormat="1" ht="10.5" customHeight="1">
      <c r="A41" s="22"/>
      <c r="B41" s="15">
        <v>6</v>
      </c>
      <c r="C41" s="16" t="s">
        <v>23</v>
      </c>
      <c r="D41" s="11">
        <v>14.7</v>
      </c>
      <c r="E41" s="12">
        <v>94</v>
      </c>
      <c r="F41" s="12">
        <v>88.7</v>
      </c>
      <c r="G41" s="13">
        <v>5.3</v>
      </c>
      <c r="H41" s="11">
        <v>15.7</v>
      </c>
      <c r="I41" s="12">
        <v>112.9</v>
      </c>
      <c r="J41" s="12">
        <v>103.5</v>
      </c>
      <c r="K41" s="13">
        <v>9.4</v>
      </c>
      <c r="L41" s="11">
        <v>14.2</v>
      </c>
      <c r="M41" s="12">
        <v>83.7</v>
      </c>
      <c r="N41" s="12">
        <v>80.7</v>
      </c>
      <c r="O41" s="13">
        <v>3</v>
      </c>
    </row>
    <row r="42" spans="1:15" s="14" customFormat="1" ht="10.5" customHeight="1">
      <c r="A42" s="22"/>
      <c r="B42" s="15">
        <v>7</v>
      </c>
      <c r="C42" s="16" t="s">
        <v>23</v>
      </c>
      <c r="D42" s="11">
        <v>14.9</v>
      </c>
      <c r="E42" s="12">
        <v>95.1</v>
      </c>
      <c r="F42" s="12">
        <v>89.8</v>
      </c>
      <c r="G42" s="13">
        <v>5.3</v>
      </c>
      <c r="H42" s="11">
        <v>15.7</v>
      </c>
      <c r="I42" s="12">
        <v>114.5</v>
      </c>
      <c r="J42" s="12">
        <v>104.9</v>
      </c>
      <c r="K42" s="13">
        <v>9.6</v>
      </c>
      <c r="L42" s="11">
        <v>14.4</v>
      </c>
      <c r="M42" s="12">
        <v>84.9</v>
      </c>
      <c r="N42" s="12">
        <v>81.9</v>
      </c>
      <c r="O42" s="13">
        <v>3</v>
      </c>
    </row>
    <row r="43" spans="1:15" s="14" customFormat="1" ht="10.5" customHeight="1">
      <c r="A43" s="22"/>
      <c r="B43" s="15">
        <v>8</v>
      </c>
      <c r="C43" s="16" t="s">
        <v>23</v>
      </c>
      <c r="D43" s="11">
        <v>15.4</v>
      </c>
      <c r="E43" s="12">
        <v>100.6</v>
      </c>
      <c r="F43" s="12">
        <v>93.7</v>
      </c>
      <c r="G43" s="13">
        <v>6.9</v>
      </c>
      <c r="H43" s="11">
        <v>17.1</v>
      </c>
      <c r="I43" s="12">
        <v>122.2</v>
      </c>
      <c r="J43" s="12">
        <v>110.2</v>
      </c>
      <c r="K43" s="13">
        <v>12</v>
      </c>
      <c r="L43" s="11">
        <v>14.5</v>
      </c>
      <c r="M43" s="12">
        <v>88.9</v>
      </c>
      <c r="N43" s="12">
        <v>84.7</v>
      </c>
      <c r="O43" s="13">
        <v>4.2</v>
      </c>
    </row>
    <row r="44" spans="1:15" s="14" customFormat="1" ht="10.5" customHeight="1">
      <c r="A44" s="22"/>
      <c r="B44" s="15">
        <v>9</v>
      </c>
      <c r="C44" s="16" t="s">
        <v>23</v>
      </c>
      <c r="D44" s="23">
        <v>14.6</v>
      </c>
      <c r="E44" s="24">
        <v>94.7</v>
      </c>
      <c r="F44" s="24">
        <v>88</v>
      </c>
      <c r="G44" s="25">
        <v>6.7</v>
      </c>
      <c r="H44" s="23">
        <v>15.9</v>
      </c>
      <c r="I44" s="24">
        <v>114.6</v>
      </c>
      <c r="J44" s="24">
        <v>102.7</v>
      </c>
      <c r="K44" s="25">
        <v>11.9</v>
      </c>
      <c r="L44" s="23">
        <v>13.8</v>
      </c>
      <c r="M44" s="24">
        <v>83.3</v>
      </c>
      <c r="N44" s="24">
        <v>79.5</v>
      </c>
      <c r="O44" s="25">
        <v>3.8</v>
      </c>
    </row>
    <row r="45" spans="1:15" s="14" customFormat="1" ht="10.5" customHeight="1">
      <c r="A45" s="22"/>
      <c r="B45" s="15">
        <v>10</v>
      </c>
      <c r="C45" s="16" t="s">
        <v>23</v>
      </c>
      <c r="D45" s="23">
        <v>14.7</v>
      </c>
      <c r="E45" s="24">
        <v>93.2</v>
      </c>
      <c r="F45" s="24">
        <v>87.4</v>
      </c>
      <c r="G45" s="25">
        <v>5.8</v>
      </c>
      <c r="H45" s="23">
        <v>15</v>
      </c>
      <c r="I45" s="24">
        <v>107.5</v>
      </c>
      <c r="J45" s="24">
        <v>97.4</v>
      </c>
      <c r="K45" s="25">
        <v>10.1</v>
      </c>
      <c r="L45" s="23">
        <v>14.5</v>
      </c>
      <c r="M45" s="24">
        <v>84.8</v>
      </c>
      <c r="N45" s="24">
        <v>81.5</v>
      </c>
      <c r="O45" s="25">
        <v>3.3</v>
      </c>
    </row>
    <row r="46" spans="1:15" s="14" customFormat="1" ht="10.5" customHeight="1">
      <c r="A46" s="22"/>
      <c r="B46" s="15">
        <v>11</v>
      </c>
      <c r="C46" s="16" t="s">
        <v>23</v>
      </c>
      <c r="D46" s="23">
        <v>14.7</v>
      </c>
      <c r="E46" s="24">
        <v>93.5</v>
      </c>
      <c r="F46" s="24">
        <v>87.3</v>
      </c>
      <c r="G46" s="25">
        <v>6.2</v>
      </c>
      <c r="H46" s="23">
        <v>15.6</v>
      </c>
      <c r="I46" s="24">
        <v>110.2</v>
      </c>
      <c r="J46" s="24">
        <v>99.3</v>
      </c>
      <c r="K46" s="25">
        <v>10.9</v>
      </c>
      <c r="L46" s="23">
        <v>14.2</v>
      </c>
      <c r="M46" s="24">
        <v>83.8</v>
      </c>
      <c r="N46" s="24">
        <v>80.4</v>
      </c>
      <c r="O46" s="25">
        <v>3.4</v>
      </c>
    </row>
    <row r="47" spans="1:15" s="14" customFormat="1" ht="11.25" customHeight="1">
      <c r="A47" s="26"/>
      <c r="B47" s="27">
        <v>12</v>
      </c>
      <c r="C47" s="28" t="s">
        <v>23</v>
      </c>
      <c r="D47" s="35">
        <v>15.1</v>
      </c>
      <c r="E47" s="36">
        <v>96.9</v>
      </c>
      <c r="F47" s="36">
        <v>90.4</v>
      </c>
      <c r="G47" s="37">
        <v>6.5</v>
      </c>
      <c r="H47" s="35">
        <v>15.8</v>
      </c>
      <c r="I47" s="36">
        <v>112.5</v>
      </c>
      <c r="J47" s="36">
        <v>101.2</v>
      </c>
      <c r="K47" s="37">
        <v>11.3</v>
      </c>
      <c r="L47" s="35">
        <v>14.7</v>
      </c>
      <c r="M47" s="36">
        <v>87.8</v>
      </c>
      <c r="N47" s="36">
        <v>84.1</v>
      </c>
      <c r="O47" s="37">
        <v>3.7</v>
      </c>
    </row>
    <row r="48" spans="11:15" ht="14.25" customHeight="1">
      <c r="K48" s="38" t="s">
        <v>28</v>
      </c>
      <c r="L48" s="38"/>
      <c r="O48" s="39"/>
    </row>
    <row r="51" ht="16.5" customHeight="1">
      <c r="C51" s="40"/>
    </row>
    <row r="52" ht="13.5">
      <c r="C52" s="40"/>
    </row>
  </sheetData>
  <sheetProtection/>
  <mergeCells count="13">
    <mergeCell ref="B30:C30"/>
    <mergeCell ref="B8:C8"/>
    <mergeCell ref="B26:C26"/>
    <mergeCell ref="E26:F26"/>
    <mergeCell ref="I26:J26"/>
    <mergeCell ref="M26:N26"/>
    <mergeCell ref="A29:C29"/>
    <mergeCell ref="L3:M3"/>
    <mergeCell ref="B4:C4"/>
    <mergeCell ref="E4:F4"/>
    <mergeCell ref="I4:J4"/>
    <mergeCell ref="M4:N4"/>
    <mergeCell ref="A7:C7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2"/>
  <sheetViews>
    <sheetView zoomScaleSheetLayoutView="100" zoomScalePageLayoutView="0" workbookViewId="0" topLeftCell="A23">
      <selection activeCell="Q16" sqref="Q16"/>
    </sheetView>
  </sheetViews>
  <sheetFormatPr defaultColWidth="9.00390625" defaultRowHeight="13.5"/>
  <cols>
    <col min="1" max="1" width="15.25390625" style="2" customWidth="1"/>
    <col min="2" max="2" width="4.25390625" style="2" customWidth="1"/>
    <col min="3" max="3" width="3.375" style="2" customWidth="1"/>
    <col min="4" max="14" width="8.75390625" style="2" customWidth="1"/>
    <col min="15" max="15" width="8.625" style="2" customWidth="1"/>
    <col min="16" max="16" width="8.00390625" style="2" hidden="1" customWidth="1"/>
    <col min="17" max="16384" width="9.00390625" style="2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6.75" customHeight="1"/>
    <row r="3" spans="1:15" ht="16.5" customHeight="1">
      <c r="A3" s="58" t="s">
        <v>1</v>
      </c>
      <c r="B3" s="59"/>
      <c r="C3" s="60"/>
      <c r="D3" s="61" t="s">
        <v>59</v>
      </c>
      <c r="E3" s="62"/>
      <c r="F3" s="62"/>
      <c r="G3" s="63"/>
      <c r="H3" s="3"/>
      <c r="I3" s="3"/>
      <c r="J3" s="3"/>
      <c r="K3" s="3"/>
      <c r="L3" s="81"/>
      <c r="M3" s="81"/>
      <c r="N3" s="3"/>
      <c r="O3" s="4"/>
    </row>
    <row r="4" spans="1:15" ht="14.25" customHeight="1">
      <c r="A4" s="64" t="s">
        <v>3</v>
      </c>
      <c r="B4" s="82" t="s">
        <v>4</v>
      </c>
      <c r="C4" s="83"/>
      <c r="D4" s="68"/>
      <c r="E4" s="84" t="s">
        <v>5</v>
      </c>
      <c r="F4" s="84"/>
      <c r="G4" s="69"/>
      <c r="H4" s="68"/>
      <c r="I4" s="84" t="s">
        <v>6</v>
      </c>
      <c r="J4" s="84"/>
      <c r="K4" s="69"/>
      <c r="L4" s="68"/>
      <c r="M4" s="84" t="s">
        <v>7</v>
      </c>
      <c r="N4" s="84"/>
      <c r="O4" s="69"/>
    </row>
    <row r="5" spans="1:15" ht="10.5" customHeight="1">
      <c r="A5" s="65" t="s">
        <v>49</v>
      </c>
      <c r="B5" s="66"/>
      <c r="C5" s="6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23.25" customHeight="1">
      <c r="A6" s="6" t="s">
        <v>50</v>
      </c>
      <c r="B6" s="7"/>
      <c r="C6" s="8"/>
      <c r="D6" s="76" t="s">
        <v>10</v>
      </c>
      <c r="E6" s="43" t="s">
        <v>11</v>
      </c>
      <c r="F6" s="43" t="s">
        <v>12</v>
      </c>
      <c r="G6" s="43" t="s">
        <v>13</v>
      </c>
      <c r="H6" s="76" t="s">
        <v>10</v>
      </c>
      <c r="I6" s="43" t="s">
        <v>11</v>
      </c>
      <c r="J6" s="43" t="s">
        <v>12</v>
      </c>
      <c r="K6" s="43" t="s">
        <v>13</v>
      </c>
      <c r="L6" s="76" t="s">
        <v>10</v>
      </c>
      <c r="M6" s="43" t="s">
        <v>11</v>
      </c>
      <c r="N6" s="43" t="s">
        <v>12</v>
      </c>
      <c r="O6" s="43" t="s">
        <v>13</v>
      </c>
    </row>
    <row r="7" spans="1:15" ht="13.5">
      <c r="A7" s="85" t="s">
        <v>14</v>
      </c>
      <c r="B7" s="86"/>
      <c r="C7" s="8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14" customFormat="1" ht="10.5" customHeight="1">
      <c r="A8" s="9" t="s">
        <v>15</v>
      </c>
      <c r="B8" s="88" t="s">
        <v>16</v>
      </c>
      <c r="C8" s="89"/>
      <c r="D8" s="11">
        <v>18.3</v>
      </c>
      <c r="E8" s="12">
        <v>134.9</v>
      </c>
      <c r="F8" s="12">
        <v>124.2</v>
      </c>
      <c r="G8" s="12">
        <v>10.7</v>
      </c>
      <c r="H8" s="11">
        <v>19.3</v>
      </c>
      <c r="I8" s="12">
        <v>150.9</v>
      </c>
      <c r="J8" s="12">
        <v>137.4</v>
      </c>
      <c r="K8" s="12">
        <v>13.5</v>
      </c>
      <c r="L8" s="11">
        <v>17.6</v>
      </c>
      <c r="M8" s="12">
        <v>122</v>
      </c>
      <c r="N8" s="12">
        <v>113.5</v>
      </c>
      <c r="O8" s="13">
        <v>8.5</v>
      </c>
    </row>
    <row r="9" spans="1:15" s="14" customFormat="1" ht="10.5" customHeight="1">
      <c r="A9" s="9" t="s">
        <v>17</v>
      </c>
      <c r="B9" s="15"/>
      <c r="C9" s="16"/>
      <c r="D9" s="11">
        <v>18.7</v>
      </c>
      <c r="E9" s="12">
        <v>141.2</v>
      </c>
      <c r="F9" s="12">
        <v>129.4</v>
      </c>
      <c r="G9" s="12">
        <v>11.8</v>
      </c>
      <c r="H9" s="11">
        <v>19.5</v>
      </c>
      <c r="I9" s="12">
        <v>158.1</v>
      </c>
      <c r="J9" s="12">
        <v>143.1</v>
      </c>
      <c r="K9" s="12">
        <v>15</v>
      </c>
      <c r="L9" s="11">
        <v>17.9</v>
      </c>
      <c r="M9" s="12">
        <v>126.9</v>
      </c>
      <c r="N9" s="12">
        <v>117.8</v>
      </c>
      <c r="O9" s="13">
        <v>9.1</v>
      </c>
    </row>
    <row r="10" spans="1:16" s="14" customFormat="1" ht="10.5" customHeight="1">
      <c r="A10" s="9" t="s">
        <v>18</v>
      </c>
      <c r="B10" s="15"/>
      <c r="C10" s="16"/>
      <c r="D10" s="11">
        <v>18.5</v>
      </c>
      <c r="E10" s="12">
        <v>141.1</v>
      </c>
      <c r="F10" s="12">
        <v>129.2</v>
      </c>
      <c r="G10" s="12">
        <v>11.9</v>
      </c>
      <c r="H10" s="11">
        <v>19.1</v>
      </c>
      <c r="I10" s="12">
        <v>155.1</v>
      </c>
      <c r="J10" s="12">
        <v>140.6</v>
      </c>
      <c r="K10" s="12">
        <v>14.5</v>
      </c>
      <c r="L10" s="11">
        <v>17.8</v>
      </c>
      <c r="M10" s="12">
        <v>128.3</v>
      </c>
      <c r="N10" s="12">
        <v>118.8</v>
      </c>
      <c r="O10" s="13">
        <v>9.5</v>
      </c>
      <c r="P10" s="21"/>
    </row>
    <row r="11" spans="1:16" s="14" customFormat="1" ht="10.5" customHeight="1">
      <c r="A11" s="9" t="s">
        <v>19</v>
      </c>
      <c r="B11" s="15"/>
      <c r="C11" s="15"/>
      <c r="D11" s="11">
        <v>18.8</v>
      </c>
      <c r="E11" s="12">
        <v>141.3</v>
      </c>
      <c r="F11" s="12">
        <v>130.6</v>
      </c>
      <c r="G11" s="12">
        <v>10.7</v>
      </c>
      <c r="H11" s="11">
        <v>19.7</v>
      </c>
      <c r="I11" s="12">
        <v>159.9</v>
      </c>
      <c r="J11" s="12">
        <v>145.6</v>
      </c>
      <c r="K11" s="12">
        <v>14.3</v>
      </c>
      <c r="L11" s="11">
        <v>18.2</v>
      </c>
      <c r="M11" s="12">
        <v>128.7</v>
      </c>
      <c r="N11" s="12">
        <v>120.5</v>
      </c>
      <c r="O11" s="13">
        <v>8.2</v>
      </c>
      <c r="P11" s="21"/>
    </row>
    <row r="12" spans="1:16" s="14" customFormat="1" ht="10.5" customHeight="1">
      <c r="A12" s="9" t="s">
        <v>20</v>
      </c>
      <c r="C12" s="57"/>
      <c r="D12" s="11">
        <v>16.5</v>
      </c>
      <c r="E12" s="12">
        <v>118.1</v>
      </c>
      <c r="F12" s="12">
        <v>111</v>
      </c>
      <c r="G12" s="12">
        <v>7.1</v>
      </c>
      <c r="H12" s="11">
        <v>17.8</v>
      </c>
      <c r="I12" s="12">
        <v>139.6</v>
      </c>
      <c r="J12" s="12">
        <v>129.1</v>
      </c>
      <c r="K12" s="12">
        <v>10.5</v>
      </c>
      <c r="L12" s="11">
        <v>15.5</v>
      </c>
      <c r="M12" s="12">
        <v>103.3</v>
      </c>
      <c r="N12" s="12">
        <v>98.6</v>
      </c>
      <c r="O12" s="13">
        <v>4.7</v>
      </c>
      <c r="P12" s="51">
        <v>8.2</v>
      </c>
    </row>
    <row r="13" spans="1:16" s="14" customFormat="1" ht="5.25" customHeight="1">
      <c r="A13" s="9"/>
      <c r="B13" s="15"/>
      <c r="C13" s="15"/>
      <c r="D13" s="11"/>
      <c r="E13" s="12"/>
      <c r="F13" s="12"/>
      <c r="G13" s="12"/>
      <c r="H13" s="11"/>
      <c r="I13" s="12"/>
      <c r="J13" s="12"/>
      <c r="K13" s="12"/>
      <c r="L13" s="11"/>
      <c r="M13" s="12"/>
      <c r="N13" s="12"/>
      <c r="O13" s="13"/>
      <c r="P13" s="21"/>
    </row>
    <row r="14" spans="1:16" s="14" customFormat="1" ht="10.5" customHeight="1">
      <c r="A14" s="9" t="s">
        <v>21</v>
      </c>
      <c r="B14" s="15">
        <v>1</v>
      </c>
      <c r="C14" s="15" t="s">
        <v>22</v>
      </c>
      <c r="D14" s="11">
        <v>16.3</v>
      </c>
      <c r="E14" s="12">
        <v>118.9</v>
      </c>
      <c r="F14" s="12">
        <v>113.1</v>
      </c>
      <c r="G14" s="12">
        <v>5.8</v>
      </c>
      <c r="H14" s="11">
        <v>17.5</v>
      </c>
      <c r="I14" s="12">
        <v>137</v>
      </c>
      <c r="J14" s="12">
        <v>128.3</v>
      </c>
      <c r="K14" s="12">
        <v>8.7</v>
      </c>
      <c r="L14" s="11">
        <v>15.6</v>
      </c>
      <c r="M14" s="12">
        <v>106.7</v>
      </c>
      <c r="N14" s="12">
        <v>102.8</v>
      </c>
      <c r="O14" s="13">
        <v>3.9</v>
      </c>
      <c r="P14" s="21"/>
    </row>
    <row r="15" spans="1:16" s="14" customFormat="1" ht="10.5" customHeight="1">
      <c r="A15" s="22"/>
      <c r="B15" s="15">
        <v>2</v>
      </c>
      <c r="C15" s="16" t="s">
        <v>22</v>
      </c>
      <c r="D15" s="11">
        <v>16.2</v>
      </c>
      <c r="E15" s="12">
        <v>112.9</v>
      </c>
      <c r="F15" s="12">
        <v>107.7</v>
      </c>
      <c r="G15" s="12">
        <v>5.2</v>
      </c>
      <c r="H15" s="11">
        <v>17.3</v>
      </c>
      <c r="I15" s="12">
        <v>133.4</v>
      </c>
      <c r="J15" s="12">
        <v>125.3</v>
      </c>
      <c r="K15" s="12">
        <v>8.1</v>
      </c>
      <c r="L15" s="11">
        <v>15.4</v>
      </c>
      <c r="M15" s="12">
        <v>99.3</v>
      </c>
      <c r="N15" s="12">
        <v>96</v>
      </c>
      <c r="O15" s="13">
        <v>3.3</v>
      </c>
      <c r="P15" s="21"/>
    </row>
    <row r="16" spans="1:16" s="14" customFormat="1" ht="10.5" customHeight="1">
      <c r="A16" s="22"/>
      <c r="B16" s="15">
        <v>3</v>
      </c>
      <c r="C16" s="16" t="s">
        <v>23</v>
      </c>
      <c r="D16" s="11">
        <v>17.5</v>
      </c>
      <c r="E16" s="12">
        <v>123.1</v>
      </c>
      <c r="F16" s="12">
        <v>115.5</v>
      </c>
      <c r="G16" s="12">
        <v>7.6</v>
      </c>
      <c r="H16" s="11">
        <v>18.8</v>
      </c>
      <c r="I16" s="12">
        <v>147.3</v>
      </c>
      <c r="J16" s="12">
        <v>136.2</v>
      </c>
      <c r="K16" s="13">
        <v>11.1</v>
      </c>
      <c r="L16" s="11">
        <v>16.7</v>
      </c>
      <c r="M16" s="12">
        <v>107.2</v>
      </c>
      <c r="N16" s="12">
        <v>101.9</v>
      </c>
      <c r="O16" s="13">
        <v>5.3</v>
      </c>
      <c r="P16" s="21"/>
    </row>
    <row r="17" spans="1:16" s="14" customFormat="1" ht="10.5" customHeight="1">
      <c r="A17" s="22"/>
      <c r="B17" s="15">
        <v>4</v>
      </c>
      <c r="C17" s="16" t="s">
        <v>23</v>
      </c>
      <c r="D17" s="11">
        <v>17.4</v>
      </c>
      <c r="E17" s="12">
        <v>122.5</v>
      </c>
      <c r="F17" s="12">
        <v>115.4</v>
      </c>
      <c r="G17" s="13">
        <v>7.1</v>
      </c>
      <c r="H17" s="11">
        <v>18.7</v>
      </c>
      <c r="I17" s="12">
        <v>145.1</v>
      </c>
      <c r="J17" s="12">
        <v>134.2</v>
      </c>
      <c r="K17" s="13">
        <v>10.9</v>
      </c>
      <c r="L17" s="11">
        <v>16.5</v>
      </c>
      <c r="M17" s="12">
        <v>107.6</v>
      </c>
      <c r="N17" s="12">
        <v>103</v>
      </c>
      <c r="O17" s="13">
        <v>4.6</v>
      </c>
      <c r="P17" s="21"/>
    </row>
    <row r="18" spans="1:15" s="14" customFormat="1" ht="10.5" customHeight="1">
      <c r="A18" s="9" t="s">
        <v>20</v>
      </c>
      <c r="B18" s="15">
        <v>5</v>
      </c>
      <c r="C18" s="16" t="s">
        <v>23</v>
      </c>
      <c r="D18" s="11">
        <v>17.3</v>
      </c>
      <c r="E18" s="12">
        <v>122.6</v>
      </c>
      <c r="F18" s="12">
        <v>115.4</v>
      </c>
      <c r="G18" s="13">
        <v>7.2</v>
      </c>
      <c r="H18" s="11">
        <v>19.2</v>
      </c>
      <c r="I18" s="12">
        <v>148.2</v>
      </c>
      <c r="J18" s="12">
        <v>136.8</v>
      </c>
      <c r="K18" s="13">
        <v>11.4</v>
      </c>
      <c r="L18" s="11">
        <v>16.1</v>
      </c>
      <c r="M18" s="12">
        <v>106.7</v>
      </c>
      <c r="N18" s="12">
        <v>102.1</v>
      </c>
      <c r="O18" s="13">
        <v>4.6</v>
      </c>
    </row>
    <row r="19" spans="1:15" s="14" customFormat="1" ht="10.5" customHeight="1">
      <c r="A19" s="22"/>
      <c r="B19" s="15">
        <v>6</v>
      </c>
      <c r="C19" s="16" t="s">
        <v>23</v>
      </c>
      <c r="D19" s="11">
        <v>16.3</v>
      </c>
      <c r="E19" s="12">
        <v>112.3</v>
      </c>
      <c r="F19" s="12">
        <v>106.8</v>
      </c>
      <c r="G19" s="13">
        <v>5.5</v>
      </c>
      <c r="H19" s="11">
        <v>18</v>
      </c>
      <c r="I19" s="12">
        <v>137.9</v>
      </c>
      <c r="J19" s="12">
        <v>128.7</v>
      </c>
      <c r="K19" s="13">
        <v>9.2</v>
      </c>
      <c r="L19" s="11">
        <v>15.2</v>
      </c>
      <c r="M19" s="12">
        <v>96.8</v>
      </c>
      <c r="N19" s="12">
        <v>93.5</v>
      </c>
      <c r="O19" s="13">
        <v>3.3</v>
      </c>
    </row>
    <row r="20" spans="1:15" s="14" customFormat="1" ht="10.5" customHeight="1">
      <c r="A20" s="22"/>
      <c r="B20" s="15">
        <v>7</v>
      </c>
      <c r="C20" s="16" t="s">
        <v>23</v>
      </c>
      <c r="D20" s="11">
        <v>16.7</v>
      </c>
      <c r="E20" s="12">
        <v>119.2</v>
      </c>
      <c r="F20" s="12">
        <v>112.2</v>
      </c>
      <c r="G20" s="13">
        <v>7</v>
      </c>
      <c r="H20" s="11">
        <v>18.8</v>
      </c>
      <c r="I20" s="12">
        <v>146.9</v>
      </c>
      <c r="J20" s="12">
        <v>136</v>
      </c>
      <c r="K20" s="13">
        <v>10.9</v>
      </c>
      <c r="L20" s="11">
        <v>15.4</v>
      </c>
      <c r="M20" s="12">
        <v>101.9</v>
      </c>
      <c r="N20" s="12">
        <v>97.4</v>
      </c>
      <c r="O20" s="13">
        <v>4.5</v>
      </c>
    </row>
    <row r="21" spans="1:15" s="14" customFormat="1" ht="10.5" customHeight="1">
      <c r="A21" s="22"/>
      <c r="B21" s="15">
        <v>8</v>
      </c>
      <c r="C21" s="16" t="s">
        <v>23</v>
      </c>
      <c r="D21" s="11">
        <v>16.6</v>
      </c>
      <c r="E21" s="12">
        <v>124.9</v>
      </c>
      <c r="F21" s="12">
        <v>114.9</v>
      </c>
      <c r="G21" s="13">
        <v>10</v>
      </c>
      <c r="H21" s="11">
        <v>17.9</v>
      </c>
      <c r="I21" s="12">
        <v>147</v>
      </c>
      <c r="J21" s="12">
        <v>133.2</v>
      </c>
      <c r="K21" s="13">
        <v>13.8</v>
      </c>
      <c r="L21" s="11">
        <v>15.6</v>
      </c>
      <c r="M21" s="12">
        <v>108.4</v>
      </c>
      <c r="N21" s="12">
        <v>101.2</v>
      </c>
      <c r="O21" s="13">
        <v>7.2</v>
      </c>
    </row>
    <row r="22" spans="1:15" s="14" customFormat="1" ht="10.5" customHeight="1">
      <c r="A22" s="22"/>
      <c r="B22" s="15">
        <v>9</v>
      </c>
      <c r="C22" s="16" t="s">
        <v>23</v>
      </c>
      <c r="D22" s="23">
        <v>15.2</v>
      </c>
      <c r="E22" s="24">
        <v>110.6</v>
      </c>
      <c r="F22" s="24">
        <v>103.8</v>
      </c>
      <c r="G22" s="25">
        <v>6.8</v>
      </c>
      <c r="H22" s="23">
        <v>16</v>
      </c>
      <c r="I22" s="24">
        <v>125.6</v>
      </c>
      <c r="J22" s="24">
        <v>116.1</v>
      </c>
      <c r="K22" s="25">
        <v>9.5</v>
      </c>
      <c r="L22" s="23">
        <v>14.5</v>
      </c>
      <c r="M22" s="24">
        <v>99.1</v>
      </c>
      <c r="N22" s="24">
        <v>94.3</v>
      </c>
      <c r="O22" s="25">
        <v>4.8</v>
      </c>
    </row>
    <row r="23" spans="1:15" s="14" customFormat="1" ht="10.5" customHeight="1">
      <c r="A23" s="22"/>
      <c r="B23" s="15">
        <v>10</v>
      </c>
      <c r="C23" s="16" t="s">
        <v>23</v>
      </c>
      <c r="D23" s="23">
        <v>14.7</v>
      </c>
      <c r="E23" s="24">
        <v>105.5</v>
      </c>
      <c r="F23" s="24">
        <v>99.2</v>
      </c>
      <c r="G23" s="25">
        <v>6.3</v>
      </c>
      <c r="H23" s="23">
        <v>15.9</v>
      </c>
      <c r="I23" s="24">
        <v>123.4</v>
      </c>
      <c r="J23" s="24">
        <v>114.2</v>
      </c>
      <c r="K23" s="25">
        <v>9.2</v>
      </c>
      <c r="L23" s="23">
        <v>13.8</v>
      </c>
      <c r="M23" s="24">
        <v>92.1</v>
      </c>
      <c r="N23" s="24">
        <v>88</v>
      </c>
      <c r="O23" s="25">
        <v>4.1</v>
      </c>
    </row>
    <row r="24" spans="1:15" s="14" customFormat="1" ht="10.5" customHeight="1">
      <c r="A24" s="22"/>
      <c r="B24" s="15">
        <v>11</v>
      </c>
      <c r="C24" s="16" t="s">
        <v>23</v>
      </c>
      <c r="D24" s="23">
        <v>16.8</v>
      </c>
      <c r="E24" s="24">
        <v>122.9</v>
      </c>
      <c r="F24" s="24">
        <v>114.8</v>
      </c>
      <c r="G24" s="25">
        <v>8.1</v>
      </c>
      <c r="H24" s="23">
        <v>18</v>
      </c>
      <c r="I24" s="24">
        <v>142.5</v>
      </c>
      <c r="J24" s="24">
        <v>131.1</v>
      </c>
      <c r="K24" s="25">
        <v>11.4</v>
      </c>
      <c r="L24" s="23">
        <v>15.9</v>
      </c>
      <c r="M24" s="24">
        <v>109</v>
      </c>
      <c r="N24" s="24">
        <v>103.2</v>
      </c>
      <c r="O24" s="25">
        <v>5.8</v>
      </c>
    </row>
    <row r="25" spans="1:15" s="14" customFormat="1" ht="10.5" customHeight="1">
      <c r="A25" s="26"/>
      <c r="B25" s="27">
        <v>12</v>
      </c>
      <c r="C25" s="28" t="s">
        <v>23</v>
      </c>
      <c r="D25" s="23">
        <v>17</v>
      </c>
      <c r="E25" s="24">
        <v>122.6</v>
      </c>
      <c r="F25" s="24">
        <v>115</v>
      </c>
      <c r="G25" s="25">
        <v>7.6</v>
      </c>
      <c r="H25" s="23">
        <v>18.7</v>
      </c>
      <c r="I25" s="24">
        <v>144.9</v>
      </c>
      <c r="J25" s="24">
        <v>134</v>
      </c>
      <c r="K25" s="25">
        <v>10.9</v>
      </c>
      <c r="L25" s="23">
        <v>15.9</v>
      </c>
      <c r="M25" s="24">
        <v>106.8</v>
      </c>
      <c r="N25" s="24">
        <v>101.5</v>
      </c>
      <c r="O25" s="25">
        <v>5.3</v>
      </c>
    </row>
    <row r="26" spans="1:15" ht="13.5" customHeight="1">
      <c r="A26" s="64" t="s">
        <v>3</v>
      </c>
      <c r="B26" s="82" t="s">
        <v>4</v>
      </c>
      <c r="C26" s="83"/>
      <c r="D26" s="68"/>
      <c r="E26" s="84" t="s">
        <v>5</v>
      </c>
      <c r="F26" s="84"/>
      <c r="G26" s="69"/>
      <c r="H26" s="68"/>
      <c r="I26" s="84" t="s">
        <v>6</v>
      </c>
      <c r="J26" s="84"/>
      <c r="K26" s="69"/>
      <c r="L26" s="68"/>
      <c r="M26" s="84" t="s">
        <v>7</v>
      </c>
      <c r="N26" s="84"/>
      <c r="O26" s="69"/>
    </row>
    <row r="27" spans="1:15" ht="10.5" customHeight="1">
      <c r="A27" s="65" t="s">
        <v>51</v>
      </c>
      <c r="B27" s="3"/>
      <c r="C27" s="5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23.25" customHeight="1">
      <c r="A28" s="6" t="s">
        <v>52</v>
      </c>
      <c r="B28" s="29"/>
      <c r="C28" s="30"/>
      <c r="D28" s="76" t="s">
        <v>10</v>
      </c>
      <c r="E28" s="43" t="s">
        <v>11</v>
      </c>
      <c r="F28" s="43" t="s">
        <v>12</v>
      </c>
      <c r="G28" s="43" t="s">
        <v>13</v>
      </c>
      <c r="H28" s="76" t="s">
        <v>10</v>
      </c>
      <c r="I28" s="43" t="s">
        <v>11</v>
      </c>
      <c r="J28" s="43" t="s">
        <v>12</v>
      </c>
      <c r="K28" s="43" t="s">
        <v>13</v>
      </c>
      <c r="L28" s="76" t="s">
        <v>10</v>
      </c>
      <c r="M28" s="43" t="s">
        <v>11</v>
      </c>
      <c r="N28" s="43" t="s">
        <v>12</v>
      </c>
      <c r="O28" s="43" t="s">
        <v>13</v>
      </c>
    </row>
    <row r="29" spans="1:15" ht="13.5">
      <c r="A29" s="85" t="s">
        <v>14</v>
      </c>
      <c r="B29" s="86"/>
      <c r="C29" s="87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s="14" customFormat="1" ht="10.5" customHeight="1">
      <c r="A30" s="9" t="s">
        <v>15</v>
      </c>
      <c r="B30" s="88" t="s">
        <v>16</v>
      </c>
      <c r="C30" s="89"/>
      <c r="D30" s="11">
        <v>15.7</v>
      </c>
      <c r="E30" s="12">
        <v>111.7</v>
      </c>
      <c r="F30" s="12">
        <v>105.7</v>
      </c>
      <c r="G30" s="12">
        <v>6</v>
      </c>
      <c r="H30" s="11">
        <v>16.5</v>
      </c>
      <c r="I30" s="12">
        <v>121.8</v>
      </c>
      <c r="J30" s="12">
        <v>114.1</v>
      </c>
      <c r="K30" s="12">
        <v>7.7</v>
      </c>
      <c r="L30" s="11">
        <v>15</v>
      </c>
      <c r="M30" s="12">
        <v>104.4</v>
      </c>
      <c r="N30" s="12">
        <v>99.6</v>
      </c>
      <c r="O30" s="13">
        <v>4.8</v>
      </c>
    </row>
    <row r="31" spans="1:15" s="14" customFormat="1" ht="10.5" customHeight="1">
      <c r="A31" s="9" t="s">
        <v>17</v>
      </c>
      <c r="B31" s="15"/>
      <c r="C31" s="16"/>
      <c r="D31" s="11">
        <v>15.4</v>
      </c>
      <c r="E31" s="12">
        <v>115.5</v>
      </c>
      <c r="F31" s="12">
        <v>109.3</v>
      </c>
      <c r="G31" s="12">
        <v>6.2</v>
      </c>
      <c r="H31" s="11">
        <v>16</v>
      </c>
      <c r="I31" s="12">
        <v>123.7</v>
      </c>
      <c r="J31" s="12">
        <v>116.5</v>
      </c>
      <c r="K31" s="12">
        <v>7.2</v>
      </c>
      <c r="L31" s="11">
        <v>14.8</v>
      </c>
      <c r="M31" s="12">
        <v>109.1</v>
      </c>
      <c r="N31" s="12">
        <v>103.7</v>
      </c>
      <c r="O31" s="13">
        <v>5.4</v>
      </c>
    </row>
    <row r="32" spans="1:16" s="14" customFormat="1" ht="10.5" customHeight="1">
      <c r="A32" s="9" t="s">
        <v>18</v>
      </c>
      <c r="B32" s="15"/>
      <c r="C32" s="16"/>
      <c r="D32" s="11">
        <v>15.3</v>
      </c>
      <c r="E32" s="12">
        <v>118.9</v>
      </c>
      <c r="F32" s="12">
        <v>111.3</v>
      </c>
      <c r="G32" s="12">
        <v>7.6</v>
      </c>
      <c r="H32" s="11">
        <v>15.8</v>
      </c>
      <c r="I32" s="12">
        <v>126.1</v>
      </c>
      <c r="J32" s="12">
        <v>117</v>
      </c>
      <c r="K32" s="12">
        <v>9.1</v>
      </c>
      <c r="L32" s="11">
        <v>14.9</v>
      </c>
      <c r="M32" s="12">
        <v>113.2</v>
      </c>
      <c r="N32" s="12">
        <v>106.8</v>
      </c>
      <c r="O32" s="13">
        <v>6.4</v>
      </c>
      <c r="P32" s="21"/>
    </row>
    <row r="33" spans="1:16" s="14" customFormat="1" ht="10.5" customHeight="1">
      <c r="A33" s="9" t="s">
        <v>19</v>
      </c>
      <c r="B33" s="15"/>
      <c r="C33" s="15"/>
      <c r="D33" s="11">
        <v>17.4</v>
      </c>
      <c r="E33" s="12">
        <v>138.2</v>
      </c>
      <c r="F33" s="12">
        <v>128.6</v>
      </c>
      <c r="G33" s="12">
        <v>9.6</v>
      </c>
      <c r="H33" s="11">
        <v>18</v>
      </c>
      <c r="I33" s="12">
        <v>147.2</v>
      </c>
      <c r="J33" s="12">
        <v>135.3</v>
      </c>
      <c r="K33" s="12">
        <v>11.9</v>
      </c>
      <c r="L33" s="11">
        <v>17</v>
      </c>
      <c r="M33" s="12">
        <v>130.5</v>
      </c>
      <c r="N33" s="12">
        <v>122.8</v>
      </c>
      <c r="O33" s="13">
        <v>7.7</v>
      </c>
      <c r="P33" s="21"/>
    </row>
    <row r="34" spans="1:16" s="14" customFormat="1" ht="10.5" customHeight="1">
      <c r="A34" s="9" t="s">
        <v>20</v>
      </c>
      <c r="C34" s="57"/>
      <c r="D34" s="18">
        <v>17.3</v>
      </c>
      <c r="E34" s="18">
        <v>130.1</v>
      </c>
      <c r="F34" s="18">
        <v>128.1</v>
      </c>
      <c r="G34" s="20">
        <v>2</v>
      </c>
      <c r="H34" s="18">
        <v>17.8</v>
      </c>
      <c r="I34" s="18">
        <v>134.9</v>
      </c>
      <c r="J34" s="18">
        <v>132.7</v>
      </c>
      <c r="K34" s="20">
        <v>2.2</v>
      </c>
      <c r="L34" s="18">
        <v>16.8</v>
      </c>
      <c r="M34" s="18">
        <v>125</v>
      </c>
      <c r="N34" s="18">
        <v>123.3</v>
      </c>
      <c r="O34" s="20">
        <v>1.7</v>
      </c>
      <c r="P34" s="51">
        <v>7.7</v>
      </c>
    </row>
    <row r="35" spans="1:16" s="14" customFormat="1" ht="5.25" customHeight="1">
      <c r="A35" s="9"/>
      <c r="B35" s="15"/>
      <c r="C35" s="16"/>
      <c r="D35" s="11"/>
      <c r="E35" s="12"/>
      <c r="F35" s="12"/>
      <c r="G35" s="12"/>
      <c r="H35" s="11"/>
      <c r="I35" s="12"/>
      <c r="J35" s="12"/>
      <c r="K35" s="12"/>
      <c r="L35" s="11"/>
      <c r="M35" s="12"/>
      <c r="N35" s="12"/>
      <c r="O35" s="13"/>
      <c r="P35" s="21"/>
    </row>
    <row r="36" spans="1:16" s="14" customFormat="1" ht="10.5" customHeight="1">
      <c r="A36" s="9" t="s">
        <v>21</v>
      </c>
      <c r="B36" s="15">
        <v>1</v>
      </c>
      <c r="C36" s="16" t="s">
        <v>22</v>
      </c>
      <c r="D36" s="11">
        <v>16.2</v>
      </c>
      <c r="E36" s="12">
        <v>121</v>
      </c>
      <c r="F36" s="12">
        <v>118.9</v>
      </c>
      <c r="G36" s="12">
        <v>2.1</v>
      </c>
      <c r="H36" s="11">
        <v>16.6</v>
      </c>
      <c r="I36" s="12">
        <v>124.5</v>
      </c>
      <c r="J36" s="12">
        <v>122.1</v>
      </c>
      <c r="K36" s="13">
        <v>2.4</v>
      </c>
      <c r="L36" s="11">
        <v>15.9</v>
      </c>
      <c r="M36" s="12">
        <v>117.6</v>
      </c>
      <c r="N36" s="12">
        <v>115.8</v>
      </c>
      <c r="O36" s="13">
        <v>1.8</v>
      </c>
      <c r="P36" s="21"/>
    </row>
    <row r="37" spans="1:16" s="14" customFormat="1" ht="10.5" customHeight="1">
      <c r="A37" s="22"/>
      <c r="B37" s="15">
        <v>2</v>
      </c>
      <c r="C37" s="16" t="s">
        <v>22</v>
      </c>
      <c r="D37" s="11">
        <v>17</v>
      </c>
      <c r="E37" s="12">
        <v>125.6</v>
      </c>
      <c r="F37" s="12">
        <v>123.7</v>
      </c>
      <c r="G37" s="13">
        <v>1.9</v>
      </c>
      <c r="H37" s="11">
        <v>16.9</v>
      </c>
      <c r="I37" s="12">
        <v>126.4</v>
      </c>
      <c r="J37" s="12">
        <v>124.2</v>
      </c>
      <c r="K37" s="13">
        <v>2.2</v>
      </c>
      <c r="L37" s="11">
        <v>17.1</v>
      </c>
      <c r="M37" s="12">
        <v>124.7</v>
      </c>
      <c r="N37" s="12">
        <v>123.1</v>
      </c>
      <c r="O37" s="13">
        <v>1.6</v>
      </c>
      <c r="P37" s="21"/>
    </row>
    <row r="38" spans="1:15" s="14" customFormat="1" ht="10.5" customHeight="1">
      <c r="A38" s="22"/>
      <c r="B38" s="15">
        <v>3</v>
      </c>
      <c r="C38" s="16" t="s">
        <v>23</v>
      </c>
      <c r="D38" s="11">
        <v>16.5</v>
      </c>
      <c r="E38" s="12">
        <v>122.7</v>
      </c>
      <c r="F38" s="12">
        <v>120.6</v>
      </c>
      <c r="G38" s="13">
        <v>2.1</v>
      </c>
      <c r="H38" s="11">
        <v>17.4</v>
      </c>
      <c r="I38" s="12">
        <v>130.4</v>
      </c>
      <c r="J38" s="12">
        <v>127.8</v>
      </c>
      <c r="K38" s="13">
        <v>2.6</v>
      </c>
      <c r="L38" s="11">
        <v>15.5</v>
      </c>
      <c r="M38" s="12">
        <v>114.4</v>
      </c>
      <c r="N38" s="12">
        <v>112.8</v>
      </c>
      <c r="O38" s="13">
        <v>1.6</v>
      </c>
    </row>
    <row r="39" spans="1:15" s="14" customFormat="1" ht="10.5" customHeight="1">
      <c r="A39" s="22"/>
      <c r="B39" s="15">
        <v>4</v>
      </c>
      <c r="C39" s="16" t="s">
        <v>23</v>
      </c>
      <c r="D39" s="11">
        <v>17.4</v>
      </c>
      <c r="E39" s="12">
        <v>132</v>
      </c>
      <c r="F39" s="12">
        <v>129.3</v>
      </c>
      <c r="G39" s="13">
        <v>2.7</v>
      </c>
      <c r="H39" s="11">
        <v>18</v>
      </c>
      <c r="I39" s="12">
        <v>137.2</v>
      </c>
      <c r="J39" s="12">
        <v>134.5</v>
      </c>
      <c r="K39" s="13">
        <v>2.7</v>
      </c>
      <c r="L39" s="11">
        <v>16.7</v>
      </c>
      <c r="M39" s="12">
        <v>126.3</v>
      </c>
      <c r="N39" s="12">
        <v>123.7</v>
      </c>
      <c r="O39" s="13">
        <v>2.6</v>
      </c>
    </row>
    <row r="40" spans="1:15" s="14" customFormat="1" ht="10.5" customHeight="1">
      <c r="A40" s="9" t="s">
        <v>20</v>
      </c>
      <c r="B40" s="15">
        <v>5</v>
      </c>
      <c r="C40" s="16" t="s">
        <v>23</v>
      </c>
      <c r="D40" s="11">
        <v>16.7</v>
      </c>
      <c r="E40" s="12">
        <v>126.4</v>
      </c>
      <c r="F40" s="12">
        <v>123.9</v>
      </c>
      <c r="G40" s="13">
        <v>2.5</v>
      </c>
      <c r="H40" s="11">
        <v>17.2</v>
      </c>
      <c r="I40" s="12">
        <v>131.3</v>
      </c>
      <c r="J40" s="12">
        <v>128.6</v>
      </c>
      <c r="K40" s="13">
        <v>2.7</v>
      </c>
      <c r="L40" s="11">
        <v>16.2</v>
      </c>
      <c r="M40" s="12">
        <v>121</v>
      </c>
      <c r="N40" s="12">
        <v>118.8</v>
      </c>
      <c r="O40" s="13">
        <v>2.2</v>
      </c>
    </row>
    <row r="41" spans="1:15" s="14" customFormat="1" ht="10.5" customHeight="1">
      <c r="A41" s="22"/>
      <c r="B41" s="15">
        <v>6</v>
      </c>
      <c r="C41" s="16" t="s">
        <v>23</v>
      </c>
      <c r="D41" s="11">
        <v>17.9</v>
      </c>
      <c r="E41" s="12">
        <v>134</v>
      </c>
      <c r="F41" s="12">
        <v>131.8</v>
      </c>
      <c r="G41" s="13">
        <v>2.2</v>
      </c>
      <c r="H41" s="11">
        <v>18.6</v>
      </c>
      <c r="I41" s="12">
        <v>140.2</v>
      </c>
      <c r="J41" s="12">
        <v>137.6</v>
      </c>
      <c r="K41" s="13">
        <v>2.6</v>
      </c>
      <c r="L41" s="11">
        <v>17.3</v>
      </c>
      <c r="M41" s="12">
        <v>127.8</v>
      </c>
      <c r="N41" s="12">
        <v>125.9</v>
      </c>
      <c r="O41" s="13">
        <v>1.9</v>
      </c>
    </row>
    <row r="42" spans="1:15" s="14" customFormat="1" ht="10.5" customHeight="1">
      <c r="A42" s="22"/>
      <c r="B42" s="15">
        <v>7</v>
      </c>
      <c r="C42" s="16" t="s">
        <v>23</v>
      </c>
      <c r="D42" s="11">
        <v>18.7</v>
      </c>
      <c r="E42" s="12">
        <v>139.2</v>
      </c>
      <c r="F42" s="12">
        <v>138.9</v>
      </c>
      <c r="G42" s="13">
        <v>0.3</v>
      </c>
      <c r="H42" s="11">
        <v>19.6</v>
      </c>
      <c r="I42" s="12">
        <v>146.2</v>
      </c>
      <c r="J42" s="12">
        <v>145.9</v>
      </c>
      <c r="K42" s="13">
        <v>0.3</v>
      </c>
      <c r="L42" s="11">
        <v>17.8</v>
      </c>
      <c r="M42" s="12">
        <v>132</v>
      </c>
      <c r="N42" s="12">
        <v>131.7</v>
      </c>
      <c r="O42" s="13">
        <v>0.3</v>
      </c>
    </row>
    <row r="43" spans="1:15" s="14" customFormat="1" ht="10.5" customHeight="1">
      <c r="A43" s="22"/>
      <c r="B43" s="15">
        <v>8</v>
      </c>
      <c r="C43" s="16" t="s">
        <v>23</v>
      </c>
      <c r="D43" s="11">
        <v>15.9</v>
      </c>
      <c r="E43" s="12">
        <v>121.5</v>
      </c>
      <c r="F43" s="12">
        <v>120.2</v>
      </c>
      <c r="G43" s="13">
        <v>1.3</v>
      </c>
      <c r="H43" s="11">
        <v>16.4</v>
      </c>
      <c r="I43" s="12">
        <v>125.8</v>
      </c>
      <c r="J43" s="12">
        <v>124.1</v>
      </c>
      <c r="K43" s="13">
        <v>1.7</v>
      </c>
      <c r="L43" s="11">
        <v>15.2</v>
      </c>
      <c r="M43" s="12">
        <v>116.5</v>
      </c>
      <c r="N43" s="12">
        <v>115.6</v>
      </c>
      <c r="O43" s="13">
        <v>0.9</v>
      </c>
    </row>
    <row r="44" spans="1:15" s="14" customFormat="1" ht="10.5" customHeight="1">
      <c r="A44" s="22"/>
      <c r="B44" s="15">
        <v>9</v>
      </c>
      <c r="C44" s="16" t="s">
        <v>23</v>
      </c>
      <c r="D44" s="23">
        <v>18.6</v>
      </c>
      <c r="E44" s="24">
        <v>139.6</v>
      </c>
      <c r="F44" s="24">
        <v>137.3</v>
      </c>
      <c r="G44" s="25">
        <v>2.3</v>
      </c>
      <c r="H44" s="23">
        <v>18.4</v>
      </c>
      <c r="I44" s="24">
        <v>139.8</v>
      </c>
      <c r="J44" s="24">
        <v>137.2</v>
      </c>
      <c r="K44" s="25">
        <v>2.6</v>
      </c>
      <c r="L44" s="23">
        <v>18.8</v>
      </c>
      <c r="M44" s="24">
        <v>139.5</v>
      </c>
      <c r="N44" s="24">
        <v>137.4</v>
      </c>
      <c r="O44" s="25">
        <v>2.1</v>
      </c>
    </row>
    <row r="45" spans="1:15" s="14" customFormat="1" ht="10.5" customHeight="1">
      <c r="A45" s="22"/>
      <c r="B45" s="15">
        <v>10</v>
      </c>
      <c r="C45" s="16" t="s">
        <v>23</v>
      </c>
      <c r="D45" s="23">
        <v>18.5</v>
      </c>
      <c r="E45" s="24">
        <v>138.6</v>
      </c>
      <c r="F45" s="24">
        <v>136.3</v>
      </c>
      <c r="G45" s="25">
        <v>2.3</v>
      </c>
      <c r="H45" s="23">
        <v>19</v>
      </c>
      <c r="I45" s="24">
        <v>143.9</v>
      </c>
      <c r="J45" s="24">
        <v>141.3</v>
      </c>
      <c r="K45" s="25">
        <v>2.6</v>
      </c>
      <c r="L45" s="23">
        <v>17.9</v>
      </c>
      <c r="M45" s="24">
        <v>133</v>
      </c>
      <c r="N45" s="24">
        <v>131</v>
      </c>
      <c r="O45" s="25">
        <v>2</v>
      </c>
    </row>
    <row r="46" spans="1:15" s="14" customFormat="1" ht="10.5" customHeight="1">
      <c r="A46" s="22"/>
      <c r="B46" s="15">
        <v>11</v>
      </c>
      <c r="C46" s="16" t="s">
        <v>23</v>
      </c>
      <c r="D46" s="23">
        <v>17.8</v>
      </c>
      <c r="E46" s="24">
        <v>133.6</v>
      </c>
      <c r="F46" s="24">
        <v>131.5</v>
      </c>
      <c r="G46" s="25">
        <v>2.1</v>
      </c>
      <c r="H46" s="23">
        <v>18.5</v>
      </c>
      <c r="I46" s="24">
        <v>139.9</v>
      </c>
      <c r="J46" s="24">
        <v>137.6</v>
      </c>
      <c r="K46" s="25">
        <v>2.3</v>
      </c>
      <c r="L46" s="23">
        <v>17.1</v>
      </c>
      <c r="M46" s="24">
        <v>127.1</v>
      </c>
      <c r="N46" s="24">
        <v>125.1</v>
      </c>
      <c r="O46" s="25">
        <v>2</v>
      </c>
    </row>
    <row r="47" spans="1:15" s="14" customFormat="1" ht="11.25" customHeight="1">
      <c r="A47" s="26"/>
      <c r="B47" s="27">
        <v>12</v>
      </c>
      <c r="C47" s="28" t="s">
        <v>23</v>
      </c>
      <c r="D47" s="35">
        <v>16.9</v>
      </c>
      <c r="E47" s="36">
        <v>126.8</v>
      </c>
      <c r="F47" s="36">
        <v>125.1</v>
      </c>
      <c r="G47" s="37">
        <v>1.7</v>
      </c>
      <c r="H47" s="35">
        <v>17.6</v>
      </c>
      <c r="I47" s="36">
        <v>132.7</v>
      </c>
      <c r="J47" s="36">
        <v>130.7</v>
      </c>
      <c r="K47" s="37">
        <v>2</v>
      </c>
      <c r="L47" s="35">
        <v>16.1</v>
      </c>
      <c r="M47" s="36">
        <v>120.5</v>
      </c>
      <c r="N47" s="36">
        <v>119.1</v>
      </c>
      <c r="O47" s="37">
        <v>1.4</v>
      </c>
    </row>
    <row r="48" spans="11:15" ht="14.25" customHeight="1">
      <c r="K48" s="38" t="s">
        <v>28</v>
      </c>
      <c r="L48" s="38"/>
      <c r="O48" s="39"/>
    </row>
    <row r="51" ht="16.5" customHeight="1">
      <c r="C51" s="40"/>
    </row>
    <row r="52" ht="13.5">
      <c r="C52" s="40"/>
    </row>
  </sheetData>
  <sheetProtection/>
  <mergeCells count="13">
    <mergeCell ref="B30:C30"/>
    <mergeCell ref="B8:C8"/>
    <mergeCell ref="B26:C26"/>
    <mergeCell ref="E26:F26"/>
    <mergeCell ref="I26:J26"/>
    <mergeCell ref="M26:N26"/>
    <mergeCell ref="A29:C29"/>
    <mergeCell ref="L3:M3"/>
    <mergeCell ref="B4:C4"/>
    <mergeCell ref="E4:F4"/>
    <mergeCell ref="I4:J4"/>
    <mergeCell ref="M4:N4"/>
    <mergeCell ref="A7:C7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2"/>
  <sheetViews>
    <sheetView zoomScaleSheetLayoutView="100" zoomScalePageLayoutView="0" workbookViewId="0" topLeftCell="A23">
      <selection activeCell="Q16" sqref="Q16"/>
    </sheetView>
  </sheetViews>
  <sheetFormatPr defaultColWidth="9.00390625" defaultRowHeight="13.5"/>
  <cols>
    <col min="1" max="1" width="15.25390625" style="2" customWidth="1"/>
    <col min="2" max="2" width="4.25390625" style="2" customWidth="1"/>
    <col min="3" max="3" width="3.375" style="2" customWidth="1"/>
    <col min="4" max="14" width="8.75390625" style="2" customWidth="1"/>
    <col min="15" max="15" width="8.625" style="2" customWidth="1"/>
    <col min="16" max="16" width="8.00390625" style="2" hidden="1" customWidth="1"/>
    <col min="17" max="16384" width="9.00390625" style="2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6.75" customHeight="1"/>
    <row r="3" spans="1:15" ht="16.5" customHeight="1">
      <c r="A3" s="58" t="s">
        <v>1</v>
      </c>
      <c r="B3" s="59"/>
      <c r="C3" s="60"/>
      <c r="D3" s="61" t="s">
        <v>59</v>
      </c>
      <c r="E3" s="62"/>
      <c r="F3" s="62"/>
      <c r="G3" s="63"/>
      <c r="H3" s="3"/>
      <c r="I3" s="3"/>
      <c r="J3" s="3"/>
      <c r="K3" s="3"/>
      <c r="L3" s="81"/>
      <c r="M3" s="81"/>
      <c r="N3" s="3"/>
      <c r="O3" s="4"/>
    </row>
    <row r="4" spans="1:15" ht="14.25" customHeight="1">
      <c r="A4" s="64" t="s">
        <v>3</v>
      </c>
      <c r="B4" s="82" t="s">
        <v>4</v>
      </c>
      <c r="C4" s="83"/>
      <c r="D4" s="68"/>
      <c r="E4" s="84" t="s">
        <v>5</v>
      </c>
      <c r="F4" s="84"/>
      <c r="G4" s="69"/>
      <c r="H4" s="68"/>
      <c r="I4" s="84" t="s">
        <v>6</v>
      </c>
      <c r="J4" s="84"/>
      <c r="K4" s="69"/>
      <c r="L4" s="68"/>
      <c r="M4" s="84" t="s">
        <v>7</v>
      </c>
      <c r="N4" s="84"/>
      <c r="O4" s="69"/>
    </row>
    <row r="5" spans="1:15" ht="10.5" customHeight="1">
      <c r="A5" s="65" t="s">
        <v>53</v>
      </c>
      <c r="B5" s="66"/>
      <c r="C5" s="6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23.25" customHeight="1">
      <c r="A6" s="6" t="s">
        <v>54</v>
      </c>
      <c r="B6" s="7"/>
      <c r="C6" s="8"/>
      <c r="D6" s="76" t="s">
        <v>10</v>
      </c>
      <c r="E6" s="43" t="s">
        <v>11</v>
      </c>
      <c r="F6" s="43" t="s">
        <v>12</v>
      </c>
      <c r="G6" s="43" t="s">
        <v>13</v>
      </c>
      <c r="H6" s="76" t="s">
        <v>10</v>
      </c>
      <c r="I6" s="43" t="s">
        <v>11</v>
      </c>
      <c r="J6" s="43" t="s">
        <v>12</v>
      </c>
      <c r="K6" s="43" t="s">
        <v>13</v>
      </c>
      <c r="L6" s="76" t="s">
        <v>10</v>
      </c>
      <c r="M6" s="43" t="s">
        <v>11</v>
      </c>
      <c r="N6" s="43" t="s">
        <v>12</v>
      </c>
      <c r="O6" s="43" t="s">
        <v>13</v>
      </c>
    </row>
    <row r="7" spans="1:15" ht="13.5">
      <c r="A7" s="85" t="s">
        <v>14</v>
      </c>
      <c r="B7" s="86"/>
      <c r="C7" s="8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14" customFormat="1" ht="10.5" customHeight="1">
      <c r="A8" s="9" t="s">
        <v>15</v>
      </c>
      <c r="B8" s="88" t="s">
        <v>16</v>
      </c>
      <c r="C8" s="89"/>
      <c r="D8" s="11">
        <v>19</v>
      </c>
      <c r="E8" s="12">
        <v>132.9</v>
      </c>
      <c r="F8" s="12">
        <v>128.8</v>
      </c>
      <c r="G8" s="12">
        <v>4.1</v>
      </c>
      <c r="H8" s="11">
        <v>18.5</v>
      </c>
      <c r="I8" s="12">
        <v>141.8</v>
      </c>
      <c r="J8" s="12">
        <v>136.4</v>
      </c>
      <c r="K8" s="12">
        <v>5.4</v>
      </c>
      <c r="L8" s="11">
        <v>19.2</v>
      </c>
      <c r="M8" s="12">
        <v>129.9</v>
      </c>
      <c r="N8" s="12">
        <v>126.3</v>
      </c>
      <c r="O8" s="13">
        <v>3.6</v>
      </c>
    </row>
    <row r="9" spans="1:15" s="14" customFormat="1" ht="10.5" customHeight="1">
      <c r="A9" s="9" t="s">
        <v>17</v>
      </c>
      <c r="B9" s="15"/>
      <c r="C9" s="16"/>
      <c r="D9" s="11">
        <v>19.1</v>
      </c>
      <c r="E9" s="12">
        <v>132.1</v>
      </c>
      <c r="F9" s="12">
        <v>128.4</v>
      </c>
      <c r="G9" s="12">
        <v>3.7</v>
      </c>
      <c r="H9" s="11">
        <v>18.5</v>
      </c>
      <c r="I9" s="12">
        <v>140.9</v>
      </c>
      <c r="J9" s="12">
        <v>136.1</v>
      </c>
      <c r="K9" s="12">
        <v>4.8</v>
      </c>
      <c r="L9" s="11">
        <v>19.3</v>
      </c>
      <c r="M9" s="12">
        <v>129.1</v>
      </c>
      <c r="N9" s="12">
        <v>125.7</v>
      </c>
      <c r="O9" s="13">
        <v>3.4</v>
      </c>
    </row>
    <row r="10" spans="1:16" s="14" customFormat="1" ht="10.5" customHeight="1">
      <c r="A10" s="9" t="s">
        <v>18</v>
      </c>
      <c r="B10" s="15"/>
      <c r="C10" s="16"/>
      <c r="D10" s="11">
        <v>19</v>
      </c>
      <c r="E10" s="12">
        <v>132.4</v>
      </c>
      <c r="F10" s="12">
        <v>127.9</v>
      </c>
      <c r="G10" s="12">
        <v>4.5</v>
      </c>
      <c r="H10" s="11">
        <v>19.1</v>
      </c>
      <c r="I10" s="12">
        <v>146.5</v>
      </c>
      <c r="J10" s="12">
        <v>140.2</v>
      </c>
      <c r="K10" s="12">
        <v>6.3</v>
      </c>
      <c r="L10" s="11">
        <v>19</v>
      </c>
      <c r="M10" s="12">
        <v>127.4</v>
      </c>
      <c r="N10" s="12">
        <v>123.6</v>
      </c>
      <c r="O10" s="13">
        <v>3.8</v>
      </c>
      <c r="P10" s="21"/>
    </row>
    <row r="11" spans="1:16" s="14" customFormat="1" ht="10.5" customHeight="1">
      <c r="A11" s="9" t="s">
        <v>19</v>
      </c>
      <c r="B11" s="15"/>
      <c r="C11" s="15"/>
      <c r="D11" s="11">
        <v>18.1</v>
      </c>
      <c r="E11" s="12">
        <v>126.5</v>
      </c>
      <c r="F11" s="12">
        <v>122.6</v>
      </c>
      <c r="G11" s="12">
        <v>3.9</v>
      </c>
      <c r="H11" s="11">
        <v>17.8</v>
      </c>
      <c r="I11" s="12">
        <v>135</v>
      </c>
      <c r="J11" s="12">
        <v>129.5</v>
      </c>
      <c r="K11" s="12">
        <v>5.5</v>
      </c>
      <c r="L11" s="11">
        <v>18.3</v>
      </c>
      <c r="M11" s="12">
        <v>123.5</v>
      </c>
      <c r="N11" s="12">
        <v>120.2</v>
      </c>
      <c r="O11" s="13">
        <v>3.3</v>
      </c>
      <c r="P11" s="21"/>
    </row>
    <row r="12" spans="1:16" s="14" customFormat="1" ht="10.5" customHeight="1">
      <c r="A12" s="9" t="s">
        <v>20</v>
      </c>
      <c r="C12" s="57"/>
      <c r="D12" s="11">
        <v>18</v>
      </c>
      <c r="E12" s="12">
        <v>133.2</v>
      </c>
      <c r="F12" s="12">
        <v>127.6</v>
      </c>
      <c r="G12" s="12">
        <v>5.6</v>
      </c>
      <c r="H12" s="11">
        <v>17.2</v>
      </c>
      <c r="I12" s="12">
        <v>134.7</v>
      </c>
      <c r="J12" s="12">
        <v>126.3</v>
      </c>
      <c r="K12" s="12">
        <v>8.4</v>
      </c>
      <c r="L12" s="11">
        <v>18.3</v>
      </c>
      <c r="M12" s="12">
        <v>132.7</v>
      </c>
      <c r="N12" s="12">
        <v>128.1</v>
      </c>
      <c r="O12" s="13">
        <v>4.6</v>
      </c>
      <c r="P12" s="51">
        <v>3.3</v>
      </c>
    </row>
    <row r="13" spans="1:16" s="14" customFormat="1" ht="5.25" customHeight="1">
      <c r="A13" s="9"/>
      <c r="B13" s="15"/>
      <c r="C13" s="15"/>
      <c r="D13" s="11"/>
      <c r="E13" s="12"/>
      <c r="F13" s="12"/>
      <c r="G13" s="12"/>
      <c r="H13" s="11"/>
      <c r="I13" s="12"/>
      <c r="J13" s="12"/>
      <c r="K13" s="12"/>
      <c r="L13" s="11"/>
      <c r="M13" s="12"/>
      <c r="N13" s="12"/>
      <c r="O13" s="13"/>
      <c r="P13" s="21"/>
    </row>
    <row r="14" spans="1:16" s="14" customFormat="1" ht="10.5" customHeight="1">
      <c r="A14" s="9" t="s">
        <v>21</v>
      </c>
      <c r="B14" s="15">
        <v>1</v>
      </c>
      <c r="C14" s="15" t="s">
        <v>22</v>
      </c>
      <c r="D14" s="11">
        <v>17.3</v>
      </c>
      <c r="E14" s="12">
        <v>128.3</v>
      </c>
      <c r="F14" s="12">
        <v>122.7</v>
      </c>
      <c r="G14" s="12">
        <v>5.6</v>
      </c>
      <c r="H14" s="11">
        <v>16.6</v>
      </c>
      <c r="I14" s="12">
        <v>129.2</v>
      </c>
      <c r="J14" s="12">
        <v>120.6</v>
      </c>
      <c r="K14" s="12">
        <v>8.6</v>
      </c>
      <c r="L14" s="11">
        <v>17.5</v>
      </c>
      <c r="M14" s="12">
        <v>128.1</v>
      </c>
      <c r="N14" s="12">
        <v>123.5</v>
      </c>
      <c r="O14" s="13">
        <v>4.6</v>
      </c>
      <c r="P14" s="21"/>
    </row>
    <row r="15" spans="1:16" s="14" customFormat="1" ht="10.5" customHeight="1">
      <c r="A15" s="22"/>
      <c r="B15" s="15">
        <v>2</v>
      </c>
      <c r="C15" s="16" t="s">
        <v>22</v>
      </c>
      <c r="D15" s="11">
        <v>17.2</v>
      </c>
      <c r="E15" s="12">
        <v>128.3</v>
      </c>
      <c r="F15" s="12">
        <v>122.6</v>
      </c>
      <c r="G15" s="12">
        <v>5.7</v>
      </c>
      <c r="H15" s="11">
        <v>16.6</v>
      </c>
      <c r="I15" s="12">
        <v>131.5</v>
      </c>
      <c r="J15" s="12">
        <v>123.4</v>
      </c>
      <c r="K15" s="12">
        <v>8.1</v>
      </c>
      <c r="L15" s="11">
        <v>17.4</v>
      </c>
      <c r="M15" s="12">
        <v>127.1</v>
      </c>
      <c r="N15" s="12">
        <v>122.3</v>
      </c>
      <c r="O15" s="13">
        <v>4.8</v>
      </c>
      <c r="P15" s="21"/>
    </row>
    <row r="16" spans="1:16" s="14" customFormat="1" ht="10.5" customHeight="1">
      <c r="A16" s="22"/>
      <c r="B16" s="15">
        <v>3</v>
      </c>
      <c r="C16" s="16" t="s">
        <v>23</v>
      </c>
      <c r="D16" s="11">
        <v>17.8</v>
      </c>
      <c r="E16" s="12">
        <v>129.3</v>
      </c>
      <c r="F16" s="12">
        <v>124.5</v>
      </c>
      <c r="G16" s="12">
        <v>4.8</v>
      </c>
      <c r="H16" s="11">
        <v>17.3</v>
      </c>
      <c r="I16" s="12">
        <v>134.9</v>
      </c>
      <c r="J16" s="12">
        <v>126.8</v>
      </c>
      <c r="K16" s="13">
        <v>8.1</v>
      </c>
      <c r="L16" s="11">
        <v>17.9</v>
      </c>
      <c r="M16" s="12">
        <v>127.5</v>
      </c>
      <c r="N16" s="12">
        <v>123.8</v>
      </c>
      <c r="O16" s="13">
        <v>3.7</v>
      </c>
      <c r="P16" s="21"/>
    </row>
    <row r="17" spans="1:16" s="14" customFormat="1" ht="10.5" customHeight="1">
      <c r="A17" s="22"/>
      <c r="B17" s="15">
        <v>4</v>
      </c>
      <c r="C17" s="16" t="s">
        <v>23</v>
      </c>
      <c r="D17" s="11">
        <v>18.3</v>
      </c>
      <c r="E17" s="12">
        <v>136.7</v>
      </c>
      <c r="F17" s="12">
        <v>130.6</v>
      </c>
      <c r="G17" s="13">
        <v>6.1</v>
      </c>
      <c r="H17" s="11">
        <v>17.6</v>
      </c>
      <c r="I17" s="12">
        <v>139.1</v>
      </c>
      <c r="J17" s="12">
        <v>130</v>
      </c>
      <c r="K17" s="13">
        <v>9.1</v>
      </c>
      <c r="L17" s="11">
        <v>18.5</v>
      </c>
      <c r="M17" s="12">
        <v>135.9</v>
      </c>
      <c r="N17" s="12">
        <v>130.9</v>
      </c>
      <c r="O17" s="13">
        <v>5</v>
      </c>
      <c r="P17" s="21"/>
    </row>
    <row r="18" spans="1:15" s="14" customFormat="1" ht="10.5" customHeight="1">
      <c r="A18" s="9" t="s">
        <v>20</v>
      </c>
      <c r="B18" s="15">
        <v>5</v>
      </c>
      <c r="C18" s="16" t="s">
        <v>23</v>
      </c>
      <c r="D18" s="11">
        <v>17.4</v>
      </c>
      <c r="E18" s="12">
        <v>129.3</v>
      </c>
      <c r="F18" s="12">
        <v>123.5</v>
      </c>
      <c r="G18" s="13">
        <v>5.8</v>
      </c>
      <c r="H18" s="11">
        <v>16.7</v>
      </c>
      <c r="I18" s="12">
        <v>131.4</v>
      </c>
      <c r="J18" s="12">
        <v>122.7</v>
      </c>
      <c r="K18" s="13">
        <v>8.7</v>
      </c>
      <c r="L18" s="11">
        <v>17.7</v>
      </c>
      <c r="M18" s="12">
        <v>128.5</v>
      </c>
      <c r="N18" s="12">
        <v>123.8</v>
      </c>
      <c r="O18" s="13">
        <v>4.7</v>
      </c>
    </row>
    <row r="19" spans="1:15" s="14" customFormat="1" ht="10.5" customHeight="1">
      <c r="A19" s="22"/>
      <c r="B19" s="15">
        <v>6</v>
      </c>
      <c r="C19" s="16" t="s">
        <v>23</v>
      </c>
      <c r="D19" s="11">
        <v>18.4</v>
      </c>
      <c r="E19" s="12">
        <v>135.8</v>
      </c>
      <c r="F19" s="12">
        <v>129.9</v>
      </c>
      <c r="G19" s="13">
        <v>5.9</v>
      </c>
      <c r="H19" s="11">
        <v>17.3</v>
      </c>
      <c r="I19" s="12">
        <v>134.4</v>
      </c>
      <c r="J19" s="12">
        <v>125.6</v>
      </c>
      <c r="K19" s="13">
        <v>8.8</v>
      </c>
      <c r="L19" s="11">
        <v>18.8</v>
      </c>
      <c r="M19" s="12">
        <v>136.3</v>
      </c>
      <c r="N19" s="12">
        <v>131.5</v>
      </c>
      <c r="O19" s="13">
        <v>4.8</v>
      </c>
    </row>
    <row r="20" spans="1:15" s="14" customFormat="1" ht="10.5" customHeight="1">
      <c r="A20" s="22"/>
      <c r="B20" s="15">
        <v>7</v>
      </c>
      <c r="C20" s="16" t="s">
        <v>23</v>
      </c>
      <c r="D20" s="11">
        <v>18.5</v>
      </c>
      <c r="E20" s="12">
        <v>135.9</v>
      </c>
      <c r="F20" s="12">
        <v>130.3</v>
      </c>
      <c r="G20" s="13">
        <v>5.6</v>
      </c>
      <c r="H20" s="11">
        <v>17.4</v>
      </c>
      <c r="I20" s="12">
        <v>136.6</v>
      </c>
      <c r="J20" s="12">
        <v>128.7</v>
      </c>
      <c r="K20" s="13">
        <v>7.9</v>
      </c>
      <c r="L20" s="11">
        <v>18.9</v>
      </c>
      <c r="M20" s="12">
        <v>135.6</v>
      </c>
      <c r="N20" s="12">
        <v>130.9</v>
      </c>
      <c r="O20" s="13">
        <v>4.7</v>
      </c>
    </row>
    <row r="21" spans="1:15" s="14" customFormat="1" ht="10.5" customHeight="1">
      <c r="A21" s="22"/>
      <c r="B21" s="15">
        <v>8</v>
      </c>
      <c r="C21" s="16" t="s">
        <v>23</v>
      </c>
      <c r="D21" s="11">
        <v>18.1</v>
      </c>
      <c r="E21" s="12">
        <v>134.1</v>
      </c>
      <c r="F21" s="12">
        <v>128.6</v>
      </c>
      <c r="G21" s="13">
        <v>5.5</v>
      </c>
      <c r="H21" s="11">
        <v>16.8</v>
      </c>
      <c r="I21" s="12">
        <v>130.8</v>
      </c>
      <c r="J21" s="12">
        <v>123.1</v>
      </c>
      <c r="K21" s="13">
        <v>7.7</v>
      </c>
      <c r="L21" s="11">
        <v>18.5</v>
      </c>
      <c r="M21" s="12">
        <v>135.2</v>
      </c>
      <c r="N21" s="12">
        <v>130.5</v>
      </c>
      <c r="O21" s="13">
        <v>4.7</v>
      </c>
    </row>
    <row r="22" spans="1:15" s="14" customFormat="1" ht="10.5" customHeight="1">
      <c r="A22" s="22"/>
      <c r="B22" s="15">
        <v>9</v>
      </c>
      <c r="C22" s="16" t="s">
        <v>23</v>
      </c>
      <c r="D22" s="23">
        <v>17.8</v>
      </c>
      <c r="E22" s="24">
        <v>131.1</v>
      </c>
      <c r="F22" s="24">
        <v>125.7</v>
      </c>
      <c r="G22" s="25">
        <v>5.4</v>
      </c>
      <c r="H22" s="23">
        <v>16.8</v>
      </c>
      <c r="I22" s="24">
        <v>131.9</v>
      </c>
      <c r="J22" s="24">
        <v>124.2</v>
      </c>
      <c r="K22" s="25">
        <v>7.7</v>
      </c>
      <c r="L22" s="23">
        <v>18.2</v>
      </c>
      <c r="M22" s="24">
        <v>130.9</v>
      </c>
      <c r="N22" s="24">
        <v>126.3</v>
      </c>
      <c r="O22" s="25">
        <v>4.6</v>
      </c>
    </row>
    <row r="23" spans="1:15" s="14" customFormat="1" ht="10.5" customHeight="1">
      <c r="A23" s="22"/>
      <c r="B23" s="15">
        <v>10</v>
      </c>
      <c r="C23" s="16" t="s">
        <v>23</v>
      </c>
      <c r="D23" s="23">
        <v>18.3</v>
      </c>
      <c r="E23" s="24">
        <v>134.4</v>
      </c>
      <c r="F23" s="24">
        <v>129.2</v>
      </c>
      <c r="G23" s="25">
        <v>5.2</v>
      </c>
      <c r="H23" s="23">
        <v>17.6</v>
      </c>
      <c r="I23" s="24">
        <v>138</v>
      </c>
      <c r="J23" s="24">
        <v>129.9</v>
      </c>
      <c r="K23" s="25">
        <v>8.1</v>
      </c>
      <c r="L23" s="23">
        <v>18.5</v>
      </c>
      <c r="M23" s="24">
        <v>133.2</v>
      </c>
      <c r="N23" s="24">
        <v>129</v>
      </c>
      <c r="O23" s="25">
        <v>4.2</v>
      </c>
    </row>
    <row r="24" spans="1:15" s="14" customFormat="1" ht="10.5" customHeight="1">
      <c r="A24" s="22"/>
      <c r="B24" s="15">
        <v>11</v>
      </c>
      <c r="C24" s="16" t="s">
        <v>23</v>
      </c>
      <c r="D24" s="23">
        <v>18.6</v>
      </c>
      <c r="E24" s="24">
        <v>139.1</v>
      </c>
      <c r="F24" s="24">
        <v>133.1</v>
      </c>
      <c r="G24" s="25">
        <v>6</v>
      </c>
      <c r="H24" s="23">
        <v>17.8</v>
      </c>
      <c r="I24" s="24">
        <v>140.3</v>
      </c>
      <c r="J24" s="24">
        <v>131.6</v>
      </c>
      <c r="K24" s="25">
        <v>8.7</v>
      </c>
      <c r="L24" s="23">
        <v>18.9</v>
      </c>
      <c r="M24" s="24">
        <v>138.7</v>
      </c>
      <c r="N24" s="24">
        <v>133.7</v>
      </c>
      <c r="O24" s="25">
        <v>5</v>
      </c>
    </row>
    <row r="25" spans="1:15" s="14" customFormat="1" ht="10.5" customHeight="1">
      <c r="A25" s="26"/>
      <c r="B25" s="27">
        <v>12</v>
      </c>
      <c r="C25" s="28" t="s">
        <v>23</v>
      </c>
      <c r="D25" s="23">
        <v>18.4</v>
      </c>
      <c r="E25" s="24">
        <v>136.6</v>
      </c>
      <c r="F25" s="24">
        <v>130.7</v>
      </c>
      <c r="G25" s="25">
        <v>5.9</v>
      </c>
      <c r="H25" s="23">
        <v>17.5</v>
      </c>
      <c r="I25" s="24">
        <v>137.2</v>
      </c>
      <c r="J25" s="24">
        <v>128.2</v>
      </c>
      <c r="K25" s="25">
        <v>9</v>
      </c>
      <c r="L25" s="23">
        <v>18.8</v>
      </c>
      <c r="M25" s="24">
        <v>136.4</v>
      </c>
      <c r="N25" s="24">
        <v>131.6</v>
      </c>
      <c r="O25" s="25">
        <v>4.8</v>
      </c>
    </row>
    <row r="26" spans="1:15" ht="13.5" customHeight="1">
      <c r="A26" s="64" t="s">
        <v>3</v>
      </c>
      <c r="B26" s="82" t="s">
        <v>4</v>
      </c>
      <c r="C26" s="83"/>
      <c r="D26" s="68"/>
      <c r="E26" s="84" t="s">
        <v>5</v>
      </c>
      <c r="F26" s="84"/>
      <c r="G26" s="69"/>
      <c r="H26" s="68"/>
      <c r="I26" s="84" t="s">
        <v>6</v>
      </c>
      <c r="J26" s="84"/>
      <c r="K26" s="69"/>
      <c r="L26" s="68"/>
      <c r="M26" s="84" t="s">
        <v>7</v>
      </c>
      <c r="N26" s="84"/>
      <c r="O26" s="69"/>
    </row>
    <row r="27" spans="1:15" ht="10.5" customHeight="1">
      <c r="A27" s="65" t="s">
        <v>55</v>
      </c>
      <c r="B27" s="3"/>
      <c r="C27" s="5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23.25" customHeight="1">
      <c r="A28" s="6" t="s">
        <v>56</v>
      </c>
      <c r="B28" s="29"/>
      <c r="C28" s="30"/>
      <c r="D28" s="76" t="s">
        <v>10</v>
      </c>
      <c r="E28" s="43" t="s">
        <v>11</v>
      </c>
      <c r="F28" s="43" t="s">
        <v>12</v>
      </c>
      <c r="G28" s="43" t="s">
        <v>13</v>
      </c>
      <c r="H28" s="76" t="s">
        <v>10</v>
      </c>
      <c r="I28" s="43" t="s">
        <v>11</v>
      </c>
      <c r="J28" s="43" t="s">
        <v>12</v>
      </c>
      <c r="K28" s="43" t="s">
        <v>13</v>
      </c>
      <c r="L28" s="76" t="s">
        <v>10</v>
      </c>
      <c r="M28" s="43" t="s">
        <v>11</v>
      </c>
      <c r="N28" s="43" t="s">
        <v>12</v>
      </c>
      <c r="O28" s="43" t="s">
        <v>13</v>
      </c>
    </row>
    <row r="29" spans="1:15" ht="13.5">
      <c r="A29" s="85" t="s">
        <v>14</v>
      </c>
      <c r="B29" s="86"/>
      <c r="C29" s="87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s="14" customFormat="1" ht="10.5" customHeight="1">
      <c r="A30" s="9" t="s">
        <v>15</v>
      </c>
      <c r="B30" s="88" t="s">
        <v>16</v>
      </c>
      <c r="C30" s="89"/>
      <c r="D30" s="11">
        <v>19.2</v>
      </c>
      <c r="E30" s="12">
        <v>153</v>
      </c>
      <c r="F30" s="12">
        <v>145.5</v>
      </c>
      <c r="G30" s="12">
        <v>7.5</v>
      </c>
      <c r="H30" s="11">
        <v>19.2</v>
      </c>
      <c r="I30" s="12">
        <v>154.6</v>
      </c>
      <c r="J30" s="12">
        <v>147.4</v>
      </c>
      <c r="K30" s="12">
        <v>7.2</v>
      </c>
      <c r="L30" s="11">
        <v>19.2</v>
      </c>
      <c r="M30" s="12">
        <v>149.8</v>
      </c>
      <c r="N30" s="12">
        <v>141.6</v>
      </c>
      <c r="O30" s="13">
        <v>8.2</v>
      </c>
    </row>
    <row r="31" spans="1:15" s="14" customFormat="1" ht="10.5" customHeight="1">
      <c r="A31" s="9" t="s">
        <v>17</v>
      </c>
      <c r="B31" s="15"/>
      <c r="C31" s="16"/>
      <c r="D31" s="11">
        <v>19</v>
      </c>
      <c r="E31" s="12">
        <v>151.4</v>
      </c>
      <c r="F31" s="12">
        <v>144.2</v>
      </c>
      <c r="G31" s="12">
        <v>7.2</v>
      </c>
      <c r="H31" s="11">
        <v>19.2</v>
      </c>
      <c r="I31" s="12">
        <v>153.4</v>
      </c>
      <c r="J31" s="12">
        <v>146.9</v>
      </c>
      <c r="K31" s="12">
        <v>6.5</v>
      </c>
      <c r="L31" s="11">
        <v>18.7</v>
      </c>
      <c r="M31" s="12">
        <v>146.6</v>
      </c>
      <c r="N31" s="12">
        <v>137.7</v>
      </c>
      <c r="O31" s="13">
        <v>8.9</v>
      </c>
    </row>
    <row r="32" spans="1:16" s="14" customFormat="1" ht="10.5" customHeight="1">
      <c r="A32" s="9" t="s">
        <v>18</v>
      </c>
      <c r="B32" s="15"/>
      <c r="C32" s="16"/>
      <c r="D32" s="11">
        <v>18.8</v>
      </c>
      <c r="E32" s="12">
        <v>150.3</v>
      </c>
      <c r="F32" s="12">
        <v>142.6</v>
      </c>
      <c r="G32" s="12">
        <v>7.7</v>
      </c>
      <c r="H32" s="11">
        <v>18.8</v>
      </c>
      <c r="I32" s="12">
        <v>150.3</v>
      </c>
      <c r="J32" s="12">
        <v>143.9</v>
      </c>
      <c r="K32" s="12">
        <v>6.4</v>
      </c>
      <c r="L32" s="11">
        <v>18.6</v>
      </c>
      <c r="M32" s="12">
        <v>150.2</v>
      </c>
      <c r="N32" s="12">
        <v>139.8</v>
      </c>
      <c r="O32" s="13">
        <v>10.4</v>
      </c>
      <c r="P32" s="21"/>
    </row>
    <row r="33" spans="1:16" s="14" customFormat="1" ht="10.5" customHeight="1">
      <c r="A33" s="9" t="s">
        <v>19</v>
      </c>
      <c r="B33" s="15"/>
      <c r="C33" s="15"/>
      <c r="D33" s="11">
        <v>19.5</v>
      </c>
      <c r="E33" s="12">
        <v>158</v>
      </c>
      <c r="F33" s="12">
        <v>149.8</v>
      </c>
      <c r="G33" s="12">
        <v>8.2</v>
      </c>
      <c r="H33" s="11">
        <v>19.7</v>
      </c>
      <c r="I33" s="12">
        <v>161.1</v>
      </c>
      <c r="J33" s="12">
        <v>152.5</v>
      </c>
      <c r="K33" s="12">
        <v>8.6</v>
      </c>
      <c r="L33" s="11">
        <v>18.9</v>
      </c>
      <c r="M33" s="12">
        <v>148.7</v>
      </c>
      <c r="N33" s="12">
        <v>141.8</v>
      </c>
      <c r="O33" s="13">
        <v>6.9</v>
      </c>
      <c r="P33" s="21"/>
    </row>
    <row r="34" spans="1:16" s="14" customFormat="1" ht="10.5" customHeight="1">
      <c r="A34" s="9" t="s">
        <v>20</v>
      </c>
      <c r="C34" s="57"/>
      <c r="D34" s="18">
        <v>18.9</v>
      </c>
      <c r="E34" s="18">
        <v>147.8</v>
      </c>
      <c r="F34" s="18">
        <v>136.6</v>
      </c>
      <c r="G34" s="20">
        <v>11.2</v>
      </c>
      <c r="H34" s="18">
        <v>19</v>
      </c>
      <c r="I34" s="18">
        <v>154.6</v>
      </c>
      <c r="J34" s="18">
        <v>142.1</v>
      </c>
      <c r="K34" s="20">
        <v>12.5</v>
      </c>
      <c r="L34" s="18">
        <v>18.5</v>
      </c>
      <c r="M34" s="18">
        <v>133.7</v>
      </c>
      <c r="N34" s="18">
        <v>125</v>
      </c>
      <c r="O34" s="20">
        <v>8.7</v>
      </c>
      <c r="P34" s="51">
        <v>6.9</v>
      </c>
    </row>
    <row r="35" spans="1:16" s="14" customFormat="1" ht="5.25" customHeight="1">
      <c r="A35" s="9"/>
      <c r="B35" s="15"/>
      <c r="C35" s="16"/>
      <c r="D35" s="11"/>
      <c r="E35" s="12"/>
      <c r="F35" s="12"/>
      <c r="G35" s="12"/>
      <c r="H35" s="11"/>
      <c r="I35" s="12"/>
      <c r="J35" s="12"/>
      <c r="K35" s="12"/>
      <c r="L35" s="11"/>
      <c r="M35" s="12"/>
      <c r="N35" s="12"/>
      <c r="O35" s="13"/>
      <c r="P35" s="21"/>
    </row>
    <row r="36" spans="1:16" s="14" customFormat="1" ht="10.5" customHeight="1">
      <c r="A36" s="9" t="s">
        <v>21</v>
      </c>
      <c r="B36" s="15">
        <v>1</v>
      </c>
      <c r="C36" s="16" t="s">
        <v>22</v>
      </c>
      <c r="D36" s="11">
        <v>17.9</v>
      </c>
      <c r="E36" s="12">
        <v>138.9</v>
      </c>
      <c r="F36" s="12">
        <v>128.8</v>
      </c>
      <c r="G36" s="12">
        <v>10.1</v>
      </c>
      <c r="H36" s="11">
        <v>18.2</v>
      </c>
      <c r="I36" s="12">
        <v>147</v>
      </c>
      <c r="J36" s="12">
        <v>135.5</v>
      </c>
      <c r="K36" s="12">
        <v>11.5</v>
      </c>
      <c r="L36" s="11">
        <v>17.3</v>
      </c>
      <c r="M36" s="12">
        <v>122.2</v>
      </c>
      <c r="N36" s="12">
        <v>115</v>
      </c>
      <c r="O36" s="13">
        <v>7.2</v>
      </c>
      <c r="P36" s="21"/>
    </row>
    <row r="37" spans="1:16" s="14" customFormat="1" ht="10.5" customHeight="1">
      <c r="A37" s="22"/>
      <c r="B37" s="15">
        <v>2</v>
      </c>
      <c r="C37" s="16" t="s">
        <v>22</v>
      </c>
      <c r="D37" s="11">
        <v>17.8</v>
      </c>
      <c r="E37" s="12">
        <v>139.4</v>
      </c>
      <c r="F37" s="12">
        <v>129</v>
      </c>
      <c r="G37" s="12">
        <v>10.4</v>
      </c>
      <c r="H37" s="11">
        <v>18</v>
      </c>
      <c r="I37" s="12">
        <v>145.9</v>
      </c>
      <c r="J37" s="12">
        <v>134.6</v>
      </c>
      <c r="K37" s="13">
        <v>11.3</v>
      </c>
      <c r="L37" s="11">
        <v>17.5</v>
      </c>
      <c r="M37" s="12">
        <v>125.8</v>
      </c>
      <c r="N37" s="12">
        <v>117.3</v>
      </c>
      <c r="O37" s="13">
        <v>8.5</v>
      </c>
      <c r="P37" s="21"/>
    </row>
    <row r="38" spans="1:15" s="14" customFormat="1" ht="10.5" customHeight="1">
      <c r="A38" s="22"/>
      <c r="B38" s="15">
        <v>3</v>
      </c>
      <c r="C38" s="16" t="s">
        <v>23</v>
      </c>
      <c r="D38" s="11">
        <v>18.1</v>
      </c>
      <c r="E38" s="12">
        <v>140.7</v>
      </c>
      <c r="F38" s="12">
        <v>134.3</v>
      </c>
      <c r="G38" s="13">
        <v>6.4</v>
      </c>
      <c r="H38" s="11">
        <v>18.3</v>
      </c>
      <c r="I38" s="12">
        <v>143.6</v>
      </c>
      <c r="J38" s="12">
        <v>136.8</v>
      </c>
      <c r="K38" s="13">
        <v>6.8</v>
      </c>
      <c r="L38" s="11">
        <v>17.8</v>
      </c>
      <c r="M38" s="12">
        <v>133.7</v>
      </c>
      <c r="N38" s="12">
        <v>128.3</v>
      </c>
      <c r="O38" s="13">
        <v>5.4</v>
      </c>
    </row>
    <row r="39" spans="1:15" s="14" customFormat="1" ht="10.5" customHeight="1">
      <c r="A39" s="22"/>
      <c r="B39" s="15">
        <v>4</v>
      </c>
      <c r="C39" s="16" t="s">
        <v>23</v>
      </c>
      <c r="D39" s="11">
        <v>18.8</v>
      </c>
      <c r="E39" s="12">
        <v>146.8</v>
      </c>
      <c r="F39" s="12">
        <v>133.4</v>
      </c>
      <c r="G39" s="13">
        <v>13.4</v>
      </c>
      <c r="H39" s="11">
        <v>18.8</v>
      </c>
      <c r="I39" s="12">
        <v>153.5</v>
      </c>
      <c r="J39" s="12">
        <v>138.3</v>
      </c>
      <c r="K39" s="13">
        <v>15.2</v>
      </c>
      <c r="L39" s="11">
        <v>18.8</v>
      </c>
      <c r="M39" s="12">
        <v>133</v>
      </c>
      <c r="N39" s="12">
        <v>123.3</v>
      </c>
      <c r="O39" s="13">
        <v>9.7</v>
      </c>
    </row>
    <row r="40" spans="1:15" s="14" customFormat="1" ht="10.5" customHeight="1">
      <c r="A40" s="9" t="s">
        <v>20</v>
      </c>
      <c r="B40" s="15">
        <v>5</v>
      </c>
      <c r="C40" s="16" t="s">
        <v>23</v>
      </c>
      <c r="D40" s="11">
        <v>19.4</v>
      </c>
      <c r="E40" s="12">
        <v>152.6</v>
      </c>
      <c r="F40" s="12">
        <v>142.3</v>
      </c>
      <c r="G40" s="13">
        <v>10.3</v>
      </c>
      <c r="H40" s="11">
        <v>19.6</v>
      </c>
      <c r="I40" s="12">
        <v>154.5</v>
      </c>
      <c r="J40" s="12">
        <v>144</v>
      </c>
      <c r="K40" s="13">
        <v>10.5</v>
      </c>
      <c r="L40" s="11">
        <v>19.1</v>
      </c>
      <c r="M40" s="12">
        <v>148.3</v>
      </c>
      <c r="N40" s="12">
        <v>138.4</v>
      </c>
      <c r="O40" s="13">
        <v>9.9</v>
      </c>
    </row>
    <row r="41" spans="1:15" s="14" customFormat="1" ht="10.5" customHeight="1">
      <c r="A41" s="22"/>
      <c r="B41" s="15">
        <v>6</v>
      </c>
      <c r="C41" s="16" t="s">
        <v>23</v>
      </c>
      <c r="D41" s="11">
        <v>18.9</v>
      </c>
      <c r="E41" s="12">
        <v>151.7</v>
      </c>
      <c r="F41" s="12">
        <v>136.5</v>
      </c>
      <c r="G41" s="13">
        <v>15.2</v>
      </c>
      <c r="H41" s="11">
        <v>19.1</v>
      </c>
      <c r="I41" s="12">
        <v>160.6</v>
      </c>
      <c r="J41" s="12">
        <v>143.6</v>
      </c>
      <c r="K41" s="13">
        <v>17</v>
      </c>
      <c r="L41" s="11">
        <v>18.4</v>
      </c>
      <c r="M41" s="12">
        <v>133.3</v>
      </c>
      <c r="N41" s="12">
        <v>121.9</v>
      </c>
      <c r="O41" s="13">
        <v>11.4</v>
      </c>
    </row>
    <row r="42" spans="1:15" s="14" customFormat="1" ht="10.5" customHeight="1">
      <c r="A42" s="22"/>
      <c r="B42" s="15">
        <v>7</v>
      </c>
      <c r="C42" s="16" t="s">
        <v>23</v>
      </c>
      <c r="D42" s="11">
        <v>19.5</v>
      </c>
      <c r="E42" s="12">
        <v>154.2</v>
      </c>
      <c r="F42" s="12">
        <v>144.9</v>
      </c>
      <c r="G42" s="13">
        <v>9.3</v>
      </c>
      <c r="H42" s="11">
        <v>19.9</v>
      </c>
      <c r="I42" s="12">
        <v>159.4</v>
      </c>
      <c r="J42" s="12">
        <v>149.4</v>
      </c>
      <c r="K42" s="13">
        <v>10</v>
      </c>
      <c r="L42" s="11">
        <v>18.6</v>
      </c>
      <c r="M42" s="12">
        <v>142.4</v>
      </c>
      <c r="N42" s="12">
        <v>134.7</v>
      </c>
      <c r="O42" s="13">
        <v>7.7</v>
      </c>
    </row>
    <row r="43" spans="1:15" s="14" customFormat="1" ht="10.5" customHeight="1">
      <c r="A43" s="22"/>
      <c r="B43" s="15">
        <v>8</v>
      </c>
      <c r="C43" s="16" t="s">
        <v>23</v>
      </c>
      <c r="D43" s="11">
        <v>19.6</v>
      </c>
      <c r="E43" s="12">
        <v>151.1</v>
      </c>
      <c r="F43" s="12">
        <v>141.4</v>
      </c>
      <c r="G43" s="13">
        <v>9.7</v>
      </c>
      <c r="H43" s="11">
        <v>19.8</v>
      </c>
      <c r="I43" s="12">
        <v>159.1</v>
      </c>
      <c r="J43" s="12">
        <v>148.7</v>
      </c>
      <c r="K43" s="13">
        <v>10.4</v>
      </c>
      <c r="L43" s="11">
        <v>19.3</v>
      </c>
      <c r="M43" s="12">
        <v>134.7</v>
      </c>
      <c r="N43" s="12">
        <v>126.5</v>
      </c>
      <c r="O43" s="13">
        <v>8.2</v>
      </c>
    </row>
    <row r="44" spans="1:15" s="14" customFormat="1" ht="10.5" customHeight="1">
      <c r="A44" s="22"/>
      <c r="B44" s="15">
        <v>9</v>
      </c>
      <c r="C44" s="16" t="s">
        <v>23</v>
      </c>
      <c r="D44" s="23">
        <v>18.5</v>
      </c>
      <c r="E44" s="24">
        <v>142.4</v>
      </c>
      <c r="F44" s="24">
        <v>132.6</v>
      </c>
      <c r="G44" s="25">
        <v>9.8</v>
      </c>
      <c r="H44" s="23">
        <v>18.6</v>
      </c>
      <c r="I44" s="24">
        <v>149.9</v>
      </c>
      <c r="J44" s="24">
        <v>138.4</v>
      </c>
      <c r="K44" s="25">
        <v>11.5</v>
      </c>
      <c r="L44" s="23">
        <v>18.4</v>
      </c>
      <c r="M44" s="24">
        <v>127.1</v>
      </c>
      <c r="N44" s="24">
        <v>120.6</v>
      </c>
      <c r="O44" s="25">
        <v>6.5</v>
      </c>
    </row>
    <row r="45" spans="1:15" s="14" customFormat="1" ht="10.5" customHeight="1">
      <c r="A45" s="22"/>
      <c r="B45" s="15">
        <v>10</v>
      </c>
      <c r="C45" s="16" t="s">
        <v>23</v>
      </c>
      <c r="D45" s="23">
        <v>18.9</v>
      </c>
      <c r="E45" s="24">
        <v>147.4</v>
      </c>
      <c r="F45" s="24">
        <v>136.4</v>
      </c>
      <c r="G45" s="25">
        <v>11</v>
      </c>
      <c r="H45" s="23">
        <v>19</v>
      </c>
      <c r="I45" s="24">
        <v>155.2</v>
      </c>
      <c r="J45" s="24">
        <v>142.7</v>
      </c>
      <c r="K45" s="25">
        <v>12.5</v>
      </c>
      <c r="L45" s="23">
        <v>18.7</v>
      </c>
      <c r="M45" s="24">
        <v>131.5</v>
      </c>
      <c r="N45" s="24">
        <v>123.7</v>
      </c>
      <c r="O45" s="25">
        <v>7.8</v>
      </c>
    </row>
    <row r="46" spans="1:15" s="14" customFormat="1" ht="10.5" customHeight="1">
      <c r="A46" s="22"/>
      <c r="B46" s="15">
        <v>11</v>
      </c>
      <c r="C46" s="16" t="s">
        <v>23</v>
      </c>
      <c r="D46" s="23">
        <v>19.1</v>
      </c>
      <c r="E46" s="24">
        <v>149.7</v>
      </c>
      <c r="F46" s="24">
        <v>137.6</v>
      </c>
      <c r="G46" s="25">
        <v>12.1</v>
      </c>
      <c r="H46" s="23">
        <v>19.2</v>
      </c>
      <c r="I46" s="24">
        <v>157.7</v>
      </c>
      <c r="J46" s="24">
        <v>144.1</v>
      </c>
      <c r="K46" s="25">
        <v>13.6</v>
      </c>
      <c r="L46" s="23">
        <v>18.7</v>
      </c>
      <c r="M46" s="24">
        <v>133.5</v>
      </c>
      <c r="N46" s="24">
        <v>124.5</v>
      </c>
      <c r="O46" s="25">
        <v>9</v>
      </c>
    </row>
    <row r="47" spans="1:15" s="14" customFormat="1" ht="11.25" customHeight="1">
      <c r="A47" s="26"/>
      <c r="B47" s="27">
        <v>12</v>
      </c>
      <c r="C47" s="28" t="s">
        <v>23</v>
      </c>
      <c r="D47" s="35">
        <v>19.7</v>
      </c>
      <c r="E47" s="36">
        <v>159</v>
      </c>
      <c r="F47" s="36">
        <v>141.6</v>
      </c>
      <c r="G47" s="37">
        <v>17.4</v>
      </c>
      <c r="H47" s="35">
        <v>20</v>
      </c>
      <c r="I47" s="36">
        <v>168.8</v>
      </c>
      <c r="J47" s="36">
        <v>149</v>
      </c>
      <c r="K47" s="37">
        <v>19.8</v>
      </c>
      <c r="L47" s="35">
        <v>19.3</v>
      </c>
      <c r="M47" s="36">
        <v>139.4</v>
      </c>
      <c r="N47" s="36">
        <v>126.9</v>
      </c>
      <c r="O47" s="37">
        <v>12.5</v>
      </c>
    </row>
    <row r="48" spans="11:15" ht="14.25" customHeight="1">
      <c r="K48" s="38" t="s">
        <v>28</v>
      </c>
      <c r="L48" s="38"/>
      <c r="O48" s="39"/>
    </row>
    <row r="51" ht="16.5" customHeight="1">
      <c r="C51" s="40"/>
    </row>
    <row r="52" ht="13.5">
      <c r="C52" s="40"/>
    </row>
  </sheetData>
  <sheetProtection/>
  <mergeCells count="13">
    <mergeCell ref="B30:C30"/>
    <mergeCell ref="B8:C8"/>
    <mergeCell ref="B26:C26"/>
    <mergeCell ref="E26:F26"/>
    <mergeCell ref="I26:J26"/>
    <mergeCell ref="M26:N26"/>
    <mergeCell ref="A29:C29"/>
    <mergeCell ref="L3:M3"/>
    <mergeCell ref="B4:C4"/>
    <mergeCell ref="E4:F4"/>
    <mergeCell ref="I4:J4"/>
    <mergeCell ref="M4:N4"/>
    <mergeCell ref="A7:C7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8"/>
  <sheetViews>
    <sheetView zoomScaleSheetLayoutView="100" zoomScalePageLayoutView="0" workbookViewId="0" topLeftCell="A1">
      <selection activeCell="Q16" sqref="Q16"/>
    </sheetView>
  </sheetViews>
  <sheetFormatPr defaultColWidth="9.00390625" defaultRowHeight="13.5"/>
  <cols>
    <col min="1" max="1" width="15.25390625" style="2" customWidth="1"/>
    <col min="2" max="2" width="4.25390625" style="2" customWidth="1"/>
    <col min="3" max="3" width="3.375" style="2" customWidth="1"/>
    <col min="4" max="16" width="8.75390625" style="2" customWidth="1"/>
    <col min="17" max="16384" width="9.00390625" style="2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6.75" customHeight="1"/>
    <row r="3" spans="1:15" ht="16.5" customHeight="1">
      <c r="A3" s="58" t="s">
        <v>1</v>
      </c>
      <c r="B3" s="59"/>
      <c r="C3" s="60"/>
      <c r="D3" s="61" t="s">
        <v>59</v>
      </c>
      <c r="E3" s="62"/>
      <c r="F3" s="62"/>
      <c r="G3" s="63"/>
      <c r="H3" s="3"/>
      <c r="I3" s="3"/>
      <c r="J3" s="3"/>
      <c r="K3" s="3"/>
      <c r="L3" s="81"/>
      <c r="M3" s="81"/>
      <c r="N3" s="3"/>
      <c r="O3" s="4"/>
    </row>
    <row r="4" spans="1:15" ht="14.25" customHeight="1">
      <c r="A4" s="64" t="s">
        <v>3</v>
      </c>
      <c r="B4" s="82" t="s">
        <v>4</v>
      </c>
      <c r="C4" s="83"/>
      <c r="D4" s="68"/>
      <c r="E4" s="84" t="s">
        <v>5</v>
      </c>
      <c r="F4" s="84"/>
      <c r="G4" s="69"/>
      <c r="H4" s="68"/>
      <c r="I4" s="84" t="s">
        <v>6</v>
      </c>
      <c r="J4" s="84"/>
      <c r="K4" s="69"/>
      <c r="L4" s="68"/>
      <c r="M4" s="92" t="s">
        <v>7</v>
      </c>
      <c r="N4" s="92"/>
      <c r="O4" s="69"/>
    </row>
    <row r="5" spans="1:15" ht="10.5" customHeight="1">
      <c r="A5" s="65" t="s">
        <v>57</v>
      </c>
      <c r="B5" s="66"/>
      <c r="C5" s="6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23.25" customHeight="1">
      <c r="A6" s="6" t="s">
        <v>58</v>
      </c>
      <c r="B6" s="7"/>
      <c r="C6" s="8"/>
      <c r="D6" s="76" t="s">
        <v>10</v>
      </c>
      <c r="E6" s="43" t="s">
        <v>11</v>
      </c>
      <c r="F6" s="43" t="s">
        <v>12</v>
      </c>
      <c r="G6" s="43" t="s">
        <v>13</v>
      </c>
      <c r="H6" s="76" t="s">
        <v>10</v>
      </c>
      <c r="I6" s="43" t="s">
        <v>11</v>
      </c>
      <c r="J6" s="43" t="s">
        <v>12</v>
      </c>
      <c r="K6" s="43" t="s">
        <v>13</v>
      </c>
      <c r="L6" s="76" t="s">
        <v>10</v>
      </c>
      <c r="M6" s="43" t="s">
        <v>11</v>
      </c>
      <c r="N6" s="43" t="s">
        <v>12</v>
      </c>
      <c r="O6" s="43" t="s">
        <v>13</v>
      </c>
    </row>
    <row r="7" spans="1:15" ht="13.5">
      <c r="A7" s="85" t="s">
        <v>14</v>
      </c>
      <c r="B7" s="86"/>
      <c r="C7" s="8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14" customFormat="1" ht="10.5" customHeight="1">
      <c r="A8" s="9" t="s">
        <v>15</v>
      </c>
      <c r="B8" s="88" t="s">
        <v>16</v>
      </c>
      <c r="C8" s="89"/>
      <c r="D8" s="11">
        <v>18.8</v>
      </c>
      <c r="E8" s="12">
        <v>151.2</v>
      </c>
      <c r="F8" s="12">
        <v>135.6</v>
      </c>
      <c r="G8" s="12">
        <v>15.6</v>
      </c>
      <c r="H8" s="11">
        <v>19.3</v>
      </c>
      <c r="I8" s="12">
        <v>165.1</v>
      </c>
      <c r="J8" s="12">
        <v>145.3</v>
      </c>
      <c r="K8" s="12">
        <v>19.8</v>
      </c>
      <c r="L8" s="11">
        <v>18</v>
      </c>
      <c r="M8" s="12">
        <v>123.7</v>
      </c>
      <c r="N8" s="12">
        <v>116.3</v>
      </c>
      <c r="O8" s="13">
        <v>7.4</v>
      </c>
    </row>
    <row r="9" spans="1:15" s="14" customFormat="1" ht="10.5" customHeight="1">
      <c r="A9" s="9" t="s">
        <v>17</v>
      </c>
      <c r="B9" s="15"/>
      <c r="C9" s="16"/>
      <c r="D9" s="11">
        <v>19.2</v>
      </c>
      <c r="E9" s="12">
        <v>156.5</v>
      </c>
      <c r="F9" s="12">
        <v>139.5</v>
      </c>
      <c r="G9" s="12">
        <v>17</v>
      </c>
      <c r="H9" s="11">
        <v>19.7</v>
      </c>
      <c r="I9" s="12">
        <v>168.3</v>
      </c>
      <c r="J9" s="12">
        <v>147.8</v>
      </c>
      <c r="K9" s="12">
        <v>20.5</v>
      </c>
      <c r="L9" s="11">
        <v>18.2</v>
      </c>
      <c r="M9" s="12">
        <v>135.3</v>
      </c>
      <c r="N9" s="12">
        <v>124.5</v>
      </c>
      <c r="O9" s="13">
        <v>10.8</v>
      </c>
    </row>
    <row r="10" spans="1:16" s="14" customFormat="1" ht="10.5" customHeight="1">
      <c r="A10" s="9" t="s">
        <v>18</v>
      </c>
      <c r="B10" s="15"/>
      <c r="C10" s="16"/>
      <c r="D10" s="11">
        <v>18.8</v>
      </c>
      <c r="E10" s="12">
        <v>154</v>
      </c>
      <c r="F10" s="12">
        <v>135.9</v>
      </c>
      <c r="G10" s="12">
        <v>18.1</v>
      </c>
      <c r="H10" s="11">
        <v>19.3</v>
      </c>
      <c r="I10" s="12">
        <v>167.7</v>
      </c>
      <c r="J10" s="12">
        <v>144.4</v>
      </c>
      <c r="K10" s="12">
        <v>23.3</v>
      </c>
      <c r="L10" s="11">
        <v>18</v>
      </c>
      <c r="M10" s="12">
        <v>131.1</v>
      </c>
      <c r="N10" s="12">
        <v>121.7</v>
      </c>
      <c r="O10" s="13">
        <v>9.4</v>
      </c>
      <c r="P10" s="21"/>
    </row>
    <row r="11" spans="1:16" s="14" customFormat="1" ht="10.5" customHeight="1">
      <c r="A11" s="9" t="s">
        <v>19</v>
      </c>
      <c r="B11" s="15"/>
      <c r="C11" s="15"/>
      <c r="D11" s="11">
        <v>18.8</v>
      </c>
      <c r="E11" s="12">
        <v>147.3</v>
      </c>
      <c r="F11" s="12">
        <v>134.3</v>
      </c>
      <c r="G11" s="12">
        <v>13</v>
      </c>
      <c r="H11" s="11">
        <v>19.4</v>
      </c>
      <c r="I11" s="12">
        <v>159.8</v>
      </c>
      <c r="J11" s="12">
        <v>142.6</v>
      </c>
      <c r="K11" s="12">
        <v>17.2</v>
      </c>
      <c r="L11" s="11">
        <v>18</v>
      </c>
      <c r="M11" s="12">
        <v>129.4</v>
      </c>
      <c r="N11" s="12">
        <v>122.5</v>
      </c>
      <c r="O11" s="13">
        <v>6.9</v>
      </c>
      <c r="P11" s="21"/>
    </row>
    <row r="12" spans="1:16" s="14" customFormat="1" ht="10.5" customHeight="1">
      <c r="A12" s="9" t="s">
        <v>20</v>
      </c>
      <c r="C12" s="57"/>
      <c r="D12" s="11">
        <v>18.3</v>
      </c>
      <c r="E12" s="12">
        <v>140.7</v>
      </c>
      <c r="F12" s="12">
        <v>127.8</v>
      </c>
      <c r="G12" s="12">
        <v>12.9</v>
      </c>
      <c r="H12" s="11">
        <v>19.1</v>
      </c>
      <c r="I12" s="12">
        <v>153.8</v>
      </c>
      <c r="J12" s="12">
        <v>137.3</v>
      </c>
      <c r="K12" s="12">
        <v>16.5</v>
      </c>
      <c r="L12" s="11">
        <v>16.8</v>
      </c>
      <c r="M12" s="12">
        <v>117</v>
      </c>
      <c r="N12" s="12">
        <v>110.7</v>
      </c>
      <c r="O12" s="13">
        <v>6.3</v>
      </c>
      <c r="P12" s="21"/>
    </row>
    <row r="13" spans="1:16" s="14" customFormat="1" ht="5.25" customHeight="1">
      <c r="A13" s="9"/>
      <c r="B13" s="15"/>
      <c r="C13" s="15"/>
      <c r="D13" s="11"/>
      <c r="E13" s="12"/>
      <c r="F13" s="12"/>
      <c r="G13" s="12"/>
      <c r="H13" s="11"/>
      <c r="I13" s="12"/>
      <c r="J13" s="12"/>
      <c r="K13" s="12"/>
      <c r="L13" s="11"/>
      <c r="M13" s="12"/>
      <c r="N13" s="12"/>
      <c r="O13" s="13"/>
      <c r="P13" s="21"/>
    </row>
    <row r="14" spans="1:16" s="14" customFormat="1" ht="10.5" customHeight="1">
      <c r="A14" s="9" t="s">
        <v>21</v>
      </c>
      <c r="B14" s="15">
        <v>1</v>
      </c>
      <c r="C14" s="15" t="s">
        <v>22</v>
      </c>
      <c r="D14" s="11">
        <v>16.9</v>
      </c>
      <c r="E14" s="12">
        <v>128.6</v>
      </c>
      <c r="F14" s="12">
        <v>117.4</v>
      </c>
      <c r="G14" s="12">
        <v>11.2</v>
      </c>
      <c r="H14" s="11">
        <v>17.8</v>
      </c>
      <c r="I14" s="12">
        <v>146.3</v>
      </c>
      <c r="J14" s="12">
        <v>131.3</v>
      </c>
      <c r="K14" s="12">
        <v>15</v>
      </c>
      <c r="L14" s="11">
        <v>15.6</v>
      </c>
      <c r="M14" s="12">
        <v>103.2</v>
      </c>
      <c r="N14" s="12">
        <v>97.4</v>
      </c>
      <c r="O14" s="13">
        <v>5.8</v>
      </c>
      <c r="P14" s="21"/>
    </row>
    <row r="15" spans="1:16" s="14" customFormat="1" ht="10.5" customHeight="1">
      <c r="A15" s="22"/>
      <c r="B15" s="15">
        <v>2</v>
      </c>
      <c r="C15" s="16" t="s">
        <v>22</v>
      </c>
      <c r="D15" s="11">
        <v>18.4</v>
      </c>
      <c r="E15" s="12">
        <v>142.2</v>
      </c>
      <c r="F15" s="12">
        <v>131</v>
      </c>
      <c r="G15" s="12">
        <v>11.2</v>
      </c>
      <c r="H15" s="11">
        <v>18.8</v>
      </c>
      <c r="I15" s="12">
        <v>151.8</v>
      </c>
      <c r="J15" s="12">
        <v>138.6</v>
      </c>
      <c r="K15" s="13">
        <v>13.2</v>
      </c>
      <c r="L15" s="11">
        <v>17.5</v>
      </c>
      <c r="M15" s="12">
        <v>121.5</v>
      </c>
      <c r="N15" s="12">
        <v>114.8</v>
      </c>
      <c r="O15" s="13">
        <v>6.7</v>
      </c>
      <c r="P15" s="21"/>
    </row>
    <row r="16" spans="1:16" s="14" customFormat="1" ht="10.5" customHeight="1">
      <c r="A16" s="22"/>
      <c r="B16" s="15">
        <v>3</v>
      </c>
      <c r="C16" s="16" t="s">
        <v>23</v>
      </c>
      <c r="D16" s="11">
        <v>17.9</v>
      </c>
      <c r="E16" s="12">
        <v>134.3</v>
      </c>
      <c r="F16" s="12">
        <v>122.3</v>
      </c>
      <c r="G16" s="12">
        <v>12</v>
      </c>
      <c r="H16" s="11">
        <v>18.7</v>
      </c>
      <c r="I16" s="12">
        <v>149.9</v>
      </c>
      <c r="J16" s="12">
        <v>134.3</v>
      </c>
      <c r="K16" s="13">
        <v>15.6</v>
      </c>
      <c r="L16" s="11">
        <v>16.7</v>
      </c>
      <c r="M16" s="12">
        <v>111.1</v>
      </c>
      <c r="N16" s="12">
        <v>104.5</v>
      </c>
      <c r="O16" s="13">
        <v>6.6</v>
      </c>
      <c r="P16" s="21"/>
    </row>
    <row r="17" spans="1:16" s="14" customFormat="1" ht="10.5" customHeight="1">
      <c r="A17" s="22"/>
      <c r="B17" s="15">
        <v>4</v>
      </c>
      <c r="C17" s="16" t="s">
        <v>23</v>
      </c>
      <c r="D17" s="11">
        <v>18.6</v>
      </c>
      <c r="E17" s="12">
        <v>143.5</v>
      </c>
      <c r="F17" s="12">
        <v>129.2</v>
      </c>
      <c r="G17" s="13">
        <v>14.3</v>
      </c>
      <c r="H17" s="11">
        <v>19.2</v>
      </c>
      <c r="I17" s="12">
        <v>153.6</v>
      </c>
      <c r="J17" s="12">
        <v>135.9</v>
      </c>
      <c r="K17" s="13">
        <v>17.7</v>
      </c>
      <c r="L17" s="11">
        <v>17.2</v>
      </c>
      <c r="M17" s="12">
        <v>122.8</v>
      </c>
      <c r="N17" s="12">
        <v>115.5</v>
      </c>
      <c r="O17" s="13">
        <v>7.3</v>
      </c>
      <c r="P17" s="21"/>
    </row>
    <row r="18" spans="1:15" s="14" customFormat="1" ht="10.5" customHeight="1">
      <c r="A18" s="9" t="s">
        <v>20</v>
      </c>
      <c r="B18" s="15">
        <v>5</v>
      </c>
      <c r="C18" s="16" t="s">
        <v>23</v>
      </c>
      <c r="D18" s="11">
        <v>17.8</v>
      </c>
      <c r="E18" s="12">
        <v>131.8</v>
      </c>
      <c r="F18" s="12">
        <v>121.1</v>
      </c>
      <c r="G18" s="13">
        <v>10.7</v>
      </c>
      <c r="H18" s="11">
        <v>19</v>
      </c>
      <c r="I18" s="12">
        <v>146.3</v>
      </c>
      <c r="J18" s="12">
        <v>132.5</v>
      </c>
      <c r="K18" s="13">
        <v>13.8</v>
      </c>
      <c r="L18" s="11">
        <v>15.7</v>
      </c>
      <c r="M18" s="12">
        <v>106.7</v>
      </c>
      <c r="N18" s="12">
        <v>101.2</v>
      </c>
      <c r="O18" s="13">
        <v>5.5</v>
      </c>
    </row>
    <row r="19" spans="1:15" s="14" customFormat="1" ht="10.5" customHeight="1">
      <c r="A19" s="22"/>
      <c r="B19" s="15">
        <v>6</v>
      </c>
      <c r="C19" s="16" t="s">
        <v>23</v>
      </c>
      <c r="D19" s="11">
        <v>18.7</v>
      </c>
      <c r="E19" s="12">
        <v>143.2</v>
      </c>
      <c r="F19" s="12">
        <v>132</v>
      </c>
      <c r="G19" s="13">
        <v>11.2</v>
      </c>
      <c r="H19" s="11">
        <v>19.6</v>
      </c>
      <c r="I19" s="12">
        <v>159.5</v>
      </c>
      <c r="J19" s="12">
        <v>143.3</v>
      </c>
      <c r="K19" s="13">
        <v>16.2</v>
      </c>
      <c r="L19" s="11">
        <v>17.8</v>
      </c>
      <c r="M19" s="12">
        <v>124.9</v>
      </c>
      <c r="N19" s="12">
        <v>119.3</v>
      </c>
      <c r="O19" s="13">
        <v>5.6</v>
      </c>
    </row>
    <row r="20" spans="1:15" s="14" customFormat="1" ht="10.5" customHeight="1">
      <c r="A20" s="22"/>
      <c r="B20" s="15">
        <v>7</v>
      </c>
      <c r="C20" s="16" t="s">
        <v>23</v>
      </c>
      <c r="D20" s="11">
        <v>18.9</v>
      </c>
      <c r="E20" s="12">
        <v>145.3</v>
      </c>
      <c r="F20" s="12">
        <v>130.1</v>
      </c>
      <c r="G20" s="13">
        <v>15.2</v>
      </c>
      <c r="H20" s="11">
        <v>19.8</v>
      </c>
      <c r="I20" s="12">
        <v>160.1</v>
      </c>
      <c r="J20" s="12">
        <v>139.9</v>
      </c>
      <c r="K20" s="13">
        <v>20.2</v>
      </c>
      <c r="L20" s="11">
        <v>17.3</v>
      </c>
      <c r="M20" s="12">
        <v>119.3</v>
      </c>
      <c r="N20" s="12">
        <v>112.9</v>
      </c>
      <c r="O20" s="13">
        <v>6.4</v>
      </c>
    </row>
    <row r="21" spans="1:15" s="14" customFormat="1" ht="10.5" customHeight="1">
      <c r="A21" s="22"/>
      <c r="B21" s="15">
        <v>8</v>
      </c>
      <c r="C21" s="16" t="s">
        <v>23</v>
      </c>
      <c r="D21" s="11">
        <v>18.5</v>
      </c>
      <c r="E21" s="12">
        <v>143.3</v>
      </c>
      <c r="F21" s="12">
        <v>129.2</v>
      </c>
      <c r="G21" s="13">
        <v>14.1</v>
      </c>
      <c r="H21" s="11">
        <v>19.6</v>
      </c>
      <c r="I21" s="12">
        <v>156.4</v>
      </c>
      <c r="J21" s="12">
        <v>139</v>
      </c>
      <c r="K21" s="13">
        <v>17.4</v>
      </c>
      <c r="L21" s="11">
        <v>16.1</v>
      </c>
      <c r="M21" s="12">
        <v>113.9</v>
      </c>
      <c r="N21" s="12">
        <v>107.4</v>
      </c>
      <c r="O21" s="13">
        <v>6.5</v>
      </c>
    </row>
    <row r="22" spans="1:15" s="14" customFormat="1" ht="10.5" customHeight="1">
      <c r="A22" s="22"/>
      <c r="B22" s="15">
        <v>9</v>
      </c>
      <c r="C22" s="16" t="s">
        <v>23</v>
      </c>
      <c r="D22" s="23">
        <v>17.9</v>
      </c>
      <c r="E22" s="24">
        <v>142.1</v>
      </c>
      <c r="F22" s="24">
        <v>127.4</v>
      </c>
      <c r="G22" s="25">
        <v>14.7</v>
      </c>
      <c r="H22" s="23">
        <v>18.3</v>
      </c>
      <c r="I22" s="24">
        <v>149.7</v>
      </c>
      <c r="J22" s="24">
        <v>132</v>
      </c>
      <c r="K22" s="25">
        <v>17.7</v>
      </c>
      <c r="L22" s="23">
        <v>17</v>
      </c>
      <c r="M22" s="24">
        <v>125.1</v>
      </c>
      <c r="N22" s="24">
        <v>117.2</v>
      </c>
      <c r="O22" s="25">
        <v>7.9</v>
      </c>
    </row>
    <row r="23" spans="1:15" s="14" customFormat="1" ht="10.5" customHeight="1">
      <c r="A23" s="22"/>
      <c r="B23" s="15">
        <v>10</v>
      </c>
      <c r="C23" s="16" t="s">
        <v>23</v>
      </c>
      <c r="D23" s="23">
        <v>18.3</v>
      </c>
      <c r="E23" s="24">
        <v>142.8</v>
      </c>
      <c r="F23" s="24">
        <v>129.9</v>
      </c>
      <c r="G23" s="25">
        <v>12.9</v>
      </c>
      <c r="H23" s="23">
        <v>19.1</v>
      </c>
      <c r="I23" s="24">
        <v>156.8</v>
      </c>
      <c r="J23" s="24">
        <v>140.3</v>
      </c>
      <c r="K23" s="25">
        <v>16.5</v>
      </c>
      <c r="L23" s="23">
        <v>16.8</v>
      </c>
      <c r="M23" s="24">
        <v>117.1</v>
      </c>
      <c r="N23" s="24">
        <v>110.8</v>
      </c>
      <c r="O23" s="25">
        <v>6.3</v>
      </c>
    </row>
    <row r="24" spans="1:15" s="14" customFormat="1" ht="10.5" customHeight="1">
      <c r="A24" s="22"/>
      <c r="B24" s="15">
        <v>11</v>
      </c>
      <c r="C24" s="16" t="s">
        <v>23</v>
      </c>
      <c r="D24" s="23">
        <v>18.8</v>
      </c>
      <c r="E24" s="24">
        <v>149</v>
      </c>
      <c r="F24" s="24">
        <v>134.5</v>
      </c>
      <c r="G24" s="25">
        <v>14.5</v>
      </c>
      <c r="H24" s="23">
        <v>19.7</v>
      </c>
      <c r="I24" s="24">
        <v>162.6</v>
      </c>
      <c r="J24" s="24">
        <v>144</v>
      </c>
      <c r="K24" s="25">
        <v>18.6</v>
      </c>
      <c r="L24" s="23">
        <v>17</v>
      </c>
      <c r="M24" s="24">
        <v>120.6</v>
      </c>
      <c r="N24" s="24">
        <v>114.6</v>
      </c>
      <c r="O24" s="25">
        <v>6</v>
      </c>
    </row>
    <row r="25" spans="1:15" s="14" customFormat="1" ht="10.5" customHeight="1">
      <c r="A25" s="26"/>
      <c r="B25" s="27">
        <v>12</v>
      </c>
      <c r="C25" s="28" t="s">
        <v>23</v>
      </c>
      <c r="D25" s="23">
        <v>18.5</v>
      </c>
      <c r="E25" s="24">
        <v>142</v>
      </c>
      <c r="F25" s="24">
        <v>129.4</v>
      </c>
      <c r="G25" s="25">
        <v>12.6</v>
      </c>
      <c r="H25" s="23">
        <v>19.2</v>
      </c>
      <c r="I25" s="24">
        <v>152.4</v>
      </c>
      <c r="J25" s="24">
        <v>136.6</v>
      </c>
      <c r="K25" s="25">
        <v>15.8</v>
      </c>
      <c r="L25" s="23">
        <v>17</v>
      </c>
      <c r="M25" s="24">
        <v>120.8</v>
      </c>
      <c r="N25" s="24">
        <v>114.8</v>
      </c>
      <c r="O25" s="25">
        <v>6</v>
      </c>
    </row>
    <row r="26" spans="1:15" ht="13.5" customHeight="1">
      <c r="A26" s="70"/>
      <c r="B26" s="82"/>
      <c r="C26" s="82"/>
      <c r="D26" s="59"/>
      <c r="E26" s="71"/>
      <c r="F26" s="59"/>
      <c r="G26" s="59"/>
      <c r="H26" s="59"/>
      <c r="I26" s="71"/>
      <c r="J26" s="59"/>
      <c r="K26" s="54" t="s">
        <v>28</v>
      </c>
      <c r="L26" s="54"/>
      <c r="M26" s="72"/>
      <c r="N26" s="72"/>
      <c r="O26" s="59"/>
    </row>
    <row r="27" spans="1:15" ht="10.5" customHeight="1">
      <c r="A27" s="73"/>
      <c r="B27" s="3"/>
      <c r="C27" s="3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1:15" ht="23.25" customHeight="1">
      <c r="A28" s="55"/>
      <c r="B28" s="29"/>
      <c r="C28" s="29"/>
      <c r="D28" s="77"/>
      <c r="E28" s="56"/>
      <c r="F28" s="56"/>
      <c r="G28" s="56"/>
      <c r="H28" s="77"/>
      <c r="I28" s="56"/>
      <c r="J28" s="56"/>
      <c r="K28" s="56"/>
      <c r="L28" s="77"/>
      <c r="M28" s="56"/>
      <c r="N28" s="56"/>
      <c r="O28" s="56"/>
    </row>
    <row r="29" spans="1:15" ht="13.5">
      <c r="A29" s="91"/>
      <c r="B29" s="91"/>
      <c r="C29" s="91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80"/>
    </row>
    <row r="30" spans="1:15" s="14" customFormat="1" ht="10.5" customHeight="1">
      <c r="A30" s="15"/>
      <c r="B30" s="88"/>
      <c r="C30" s="88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s="14" customFormat="1" ht="10.5" customHeight="1">
      <c r="A31" s="15"/>
      <c r="B31" s="15"/>
      <c r="C31" s="1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6" s="14" customFormat="1" ht="10.5" customHeight="1">
      <c r="A32" s="15"/>
      <c r="B32" s="15"/>
      <c r="C32" s="1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53"/>
    </row>
    <row r="33" spans="1:16" s="14" customFormat="1" ht="10.5" customHeight="1">
      <c r="A33" s="15"/>
      <c r="B33" s="15"/>
      <c r="C33" s="1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53"/>
    </row>
    <row r="34" spans="1:16" s="14" customFormat="1" ht="10.5" customHeight="1">
      <c r="A34" s="15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s="14" customFormat="1" ht="5.25" customHeight="1">
      <c r="A35" s="15"/>
      <c r="B35" s="15"/>
      <c r="C35" s="1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53"/>
    </row>
    <row r="36" spans="1:16" s="14" customFormat="1" ht="10.5" customHeight="1">
      <c r="A36" s="10"/>
      <c r="B36" s="15"/>
      <c r="C36" s="1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53"/>
    </row>
    <row r="37" spans="1:16" s="14" customFormat="1" ht="10.5" customHeight="1">
      <c r="A37" s="15"/>
      <c r="B37" s="15"/>
      <c r="C37" s="1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53"/>
    </row>
    <row r="38" spans="1:15" s="14" customFormat="1" ht="10.5" customHeight="1">
      <c r="A38" s="15"/>
      <c r="B38" s="15"/>
      <c r="C38" s="15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s="14" customFormat="1" ht="10.5" customHeight="1">
      <c r="A39" s="15"/>
      <c r="B39" s="15"/>
      <c r="C39" s="15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s="14" customFormat="1" ht="10.5" customHeight="1">
      <c r="A40" s="15"/>
      <c r="B40" s="15"/>
      <c r="C40" s="15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s="14" customFormat="1" ht="10.5" customHeight="1">
      <c r="A41" s="15"/>
      <c r="B41" s="15"/>
      <c r="C41" s="15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s="14" customFormat="1" ht="10.5" customHeight="1">
      <c r="A42" s="15"/>
      <c r="B42" s="15"/>
      <c r="C42" s="15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s="14" customFormat="1" ht="10.5" customHeight="1">
      <c r="A43" s="15"/>
      <c r="B43" s="15"/>
      <c r="C43" s="15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s="14" customFormat="1" ht="10.5" customHeight="1">
      <c r="A44" s="15"/>
      <c r="B44" s="15"/>
      <c r="C44" s="15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s="14" customFormat="1" ht="10.5" customHeight="1">
      <c r="A45" s="15"/>
      <c r="B45" s="15"/>
      <c r="C45" s="15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s="14" customFormat="1" ht="10.5" customHeight="1">
      <c r="A46" s="15"/>
      <c r="B46" s="15"/>
      <c r="C46" s="15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s="14" customFormat="1" ht="11.25" customHeight="1">
      <c r="A47" s="15"/>
      <c r="B47" s="15"/>
      <c r="C47" s="15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ht="14.25" customHeight="1">
      <c r="O48" s="39"/>
    </row>
  </sheetData>
  <sheetProtection/>
  <mergeCells count="10">
    <mergeCell ref="B30:C30"/>
    <mergeCell ref="B8:C8"/>
    <mergeCell ref="B26:C26"/>
    <mergeCell ref="A29:C29"/>
    <mergeCell ref="L3:M3"/>
    <mergeCell ref="B4:C4"/>
    <mergeCell ref="E4:F4"/>
    <mergeCell ref="I4:J4"/>
    <mergeCell ref="M4:N4"/>
    <mergeCell ref="A7:C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8"/>
  <sheetViews>
    <sheetView zoomScaleSheetLayoutView="100" zoomScalePageLayoutView="0" workbookViewId="0" topLeftCell="A1">
      <selection activeCell="Q16" sqref="Q16"/>
    </sheetView>
  </sheetViews>
  <sheetFormatPr defaultColWidth="9.00390625" defaultRowHeight="13.5"/>
  <cols>
    <col min="1" max="1" width="15.25390625" style="2" customWidth="1"/>
    <col min="2" max="2" width="4.25390625" style="2" customWidth="1"/>
    <col min="3" max="3" width="3.375" style="2" customWidth="1"/>
    <col min="4" max="15" width="8.75390625" style="2" customWidth="1"/>
    <col min="16" max="16384" width="9.00390625" style="2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6.75" customHeight="1"/>
    <row r="3" spans="1:15" ht="16.5" customHeight="1">
      <c r="A3" s="58" t="s">
        <v>1</v>
      </c>
      <c r="B3" s="59"/>
      <c r="C3" s="60"/>
      <c r="D3" s="61" t="s">
        <v>60</v>
      </c>
      <c r="E3" s="62"/>
      <c r="F3" s="62"/>
      <c r="G3" s="63"/>
      <c r="H3" s="3"/>
      <c r="I3" s="3"/>
      <c r="J3" s="3"/>
      <c r="K3" s="3"/>
      <c r="L3" s="81"/>
      <c r="M3" s="81"/>
      <c r="N3" s="3"/>
      <c r="O3" s="4"/>
    </row>
    <row r="4" spans="1:15" ht="14.25" customHeight="1">
      <c r="A4" s="64" t="s">
        <v>3</v>
      </c>
      <c r="B4" s="82" t="s">
        <v>4</v>
      </c>
      <c r="C4" s="83"/>
      <c r="D4" s="68"/>
      <c r="E4" s="84" t="s">
        <v>5</v>
      </c>
      <c r="F4" s="84"/>
      <c r="G4" s="69"/>
      <c r="H4" s="68"/>
      <c r="I4" s="84" t="s">
        <v>6</v>
      </c>
      <c r="J4" s="84"/>
      <c r="K4" s="69"/>
      <c r="L4" s="68"/>
      <c r="M4" s="92" t="s">
        <v>7</v>
      </c>
      <c r="N4" s="92"/>
      <c r="O4" s="69"/>
    </row>
    <row r="5" spans="1:15" ht="10.5" customHeight="1">
      <c r="A5" s="65" t="s">
        <v>8</v>
      </c>
      <c r="B5" s="66"/>
      <c r="C5" s="6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23.25" customHeight="1">
      <c r="A6" s="6" t="s">
        <v>9</v>
      </c>
      <c r="B6" s="7"/>
      <c r="C6" s="8"/>
      <c r="D6" s="76" t="s">
        <v>10</v>
      </c>
      <c r="E6" s="43" t="s">
        <v>11</v>
      </c>
      <c r="F6" s="43" t="s">
        <v>12</v>
      </c>
      <c r="G6" s="43" t="s">
        <v>13</v>
      </c>
      <c r="H6" s="76" t="s">
        <v>10</v>
      </c>
      <c r="I6" s="43" t="s">
        <v>11</v>
      </c>
      <c r="J6" s="43" t="s">
        <v>12</v>
      </c>
      <c r="K6" s="43" t="s">
        <v>13</v>
      </c>
      <c r="L6" s="76" t="s">
        <v>10</v>
      </c>
      <c r="M6" s="43" t="s">
        <v>11</v>
      </c>
      <c r="N6" s="43" t="s">
        <v>12</v>
      </c>
      <c r="O6" s="43" t="s">
        <v>13</v>
      </c>
    </row>
    <row r="7" spans="1:15" ht="13.5">
      <c r="A7" s="85" t="s">
        <v>14</v>
      </c>
      <c r="B7" s="86"/>
      <c r="C7" s="8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14" customFormat="1" ht="10.5" customHeight="1">
      <c r="A8" s="9" t="s">
        <v>15</v>
      </c>
      <c r="B8" s="88" t="s">
        <v>16</v>
      </c>
      <c r="C8" s="89"/>
      <c r="D8" s="11">
        <v>18.9</v>
      </c>
      <c r="E8" s="12">
        <v>141.5</v>
      </c>
      <c r="F8" s="12">
        <v>131.8</v>
      </c>
      <c r="G8" s="12">
        <v>9.7</v>
      </c>
      <c r="H8" s="11">
        <v>20.1</v>
      </c>
      <c r="I8" s="12">
        <v>163.9</v>
      </c>
      <c r="J8" s="12">
        <v>149</v>
      </c>
      <c r="K8" s="12">
        <v>14.9</v>
      </c>
      <c r="L8" s="11">
        <v>17.7</v>
      </c>
      <c r="M8" s="12">
        <v>119.6</v>
      </c>
      <c r="N8" s="12">
        <v>115</v>
      </c>
      <c r="O8" s="13">
        <v>4.6</v>
      </c>
    </row>
    <row r="9" spans="1:15" s="14" customFormat="1" ht="10.5" customHeight="1">
      <c r="A9" s="9" t="s">
        <v>17</v>
      </c>
      <c r="B9" s="15"/>
      <c r="C9" s="16"/>
      <c r="D9" s="11">
        <v>18.6</v>
      </c>
      <c r="E9" s="12">
        <v>138.8</v>
      </c>
      <c r="F9" s="12">
        <v>129.9</v>
      </c>
      <c r="G9" s="12">
        <v>8.9</v>
      </c>
      <c r="H9" s="11">
        <v>20</v>
      </c>
      <c r="I9" s="12">
        <v>161.3</v>
      </c>
      <c r="J9" s="12">
        <v>148.2</v>
      </c>
      <c r="K9" s="12">
        <v>13.1</v>
      </c>
      <c r="L9" s="11">
        <v>17.3</v>
      </c>
      <c r="M9" s="12">
        <v>118.7</v>
      </c>
      <c r="N9" s="12">
        <v>113.6</v>
      </c>
      <c r="O9" s="13">
        <v>5.1</v>
      </c>
    </row>
    <row r="10" spans="1:16" s="14" customFormat="1" ht="10.5" customHeight="1">
      <c r="A10" s="9" t="s">
        <v>18</v>
      </c>
      <c r="B10" s="15"/>
      <c r="C10" s="16"/>
      <c r="D10" s="11">
        <v>18.4</v>
      </c>
      <c r="E10" s="12">
        <v>140.1</v>
      </c>
      <c r="F10" s="12">
        <v>129.5</v>
      </c>
      <c r="G10" s="12">
        <v>10.6</v>
      </c>
      <c r="H10" s="11">
        <v>19.8</v>
      </c>
      <c r="I10" s="12">
        <v>162.8</v>
      </c>
      <c r="J10" s="12">
        <v>147.7</v>
      </c>
      <c r="K10" s="12">
        <v>15.1</v>
      </c>
      <c r="L10" s="11">
        <v>17.3</v>
      </c>
      <c r="M10" s="12">
        <v>120.5</v>
      </c>
      <c r="N10" s="12">
        <v>113.8</v>
      </c>
      <c r="O10" s="13">
        <v>6.7</v>
      </c>
      <c r="P10" s="21"/>
    </row>
    <row r="11" spans="1:16" s="14" customFormat="1" ht="10.5" customHeight="1">
      <c r="A11" s="9" t="s">
        <v>19</v>
      </c>
      <c r="B11" s="15"/>
      <c r="C11" s="15"/>
      <c r="D11" s="11">
        <v>18</v>
      </c>
      <c r="E11" s="12">
        <v>134.2</v>
      </c>
      <c r="F11" s="12">
        <v>124.7</v>
      </c>
      <c r="G11" s="12">
        <v>9.5</v>
      </c>
      <c r="H11" s="11">
        <v>19.6</v>
      </c>
      <c r="I11" s="12">
        <v>160.6</v>
      </c>
      <c r="J11" s="12">
        <v>145.7</v>
      </c>
      <c r="K11" s="12">
        <v>14.9</v>
      </c>
      <c r="L11" s="11">
        <v>16.7</v>
      </c>
      <c r="M11" s="12">
        <v>113.5</v>
      </c>
      <c r="N11" s="12">
        <v>108.2</v>
      </c>
      <c r="O11" s="13">
        <v>5.3</v>
      </c>
      <c r="P11" s="21"/>
    </row>
    <row r="12" spans="1:16" s="14" customFormat="1" ht="10.5" customHeight="1">
      <c r="A12" s="9" t="s">
        <v>20</v>
      </c>
      <c r="C12" s="57"/>
      <c r="D12" s="11">
        <v>17.6</v>
      </c>
      <c r="E12" s="12">
        <v>130.7</v>
      </c>
      <c r="F12" s="12">
        <v>122.5</v>
      </c>
      <c r="G12" s="12">
        <v>8.2</v>
      </c>
      <c r="H12" s="11">
        <v>18.9</v>
      </c>
      <c r="I12" s="12">
        <v>152.8</v>
      </c>
      <c r="J12" s="12">
        <v>140.8</v>
      </c>
      <c r="K12" s="12">
        <v>12</v>
      </c>
      <c r="L12" s="11">
        <v>16.5</v>
      </c>
      <c r="M12" s="12">
        <v>110.8</v>
      </c>
      <c r="N12" s="12">
        <v>106</v>
      </c>
      <c r="O12" s="13">
        <v>4.8</v>
      </c>
      <c r="P12" s="21"/>
    </row>
    <row r="13" spans="1:16" s="14" customFormat="1" ht="5.25" customHeight="1">
      <c r="A13" s="9"/>
      <c r="B13" s="15"/>
      <c r="C13" s="15"/>
      <c r="D13" s="11"/>
      <c r="E13" s="12"/>
      <c r="F13" s="12"/>
      <c r="G13" s="12"/>
      <c r="H13" s="11"/>
      <c r="I13" s="12"/>
      <c r="J13" s="12"/>
      <c r="K13" s="12"/>
      <c r="L13" s="11"/>
      <c r="M13" s="12"/>
      <c r="N13" s="12"/>
      <c r="O13" s="13"/>
      <c r="P13" s="21"/>
    </row>
    <row r="14" spans="1:16" s="14" customFormat="1" ht="10.5" customHeight="1">
      <c r="A14" s="9" t="s">
        <v>21</v>
      </c>
      <c r="B14" s="15">
        <v>1</v>
      </c>
      <c r="C14" s="15" t="s">
        <v>22</v>
      </c>
      <c r="D14" s="11">
        <v>16.3</v>
      </c>
      <c r="E14" s="12">
        <v>121.6</v>
      </c>
      <c r="F14" s="12">
        <v>113.5</v>
      </c>
      <c r="G14" s="12">
        <v>8.1</v>
      </c>
      <c r="H14" s="11">
        <v>17.5</v>
      </c>
      <c r="I14" s="12">
        <v>142.5</v>
      </c>
      <c r="J14" s="12">
        <v>130.2</v>
      </c>
      <c r="K14" s="12">
        <v>12.3</v>
      </c>
      <c r="L14" s="11">
        <v>15.2</v>
      </c>
      <c r="M14" s="12">
        <v>103.2</v>
      </c>
      <c r="N14" s="12">
        <v>98.8</v>
      </c>
      <c r="O14" s="13">
        <v>4.4</v>
      </c>
      <c r="P14" s="21"/>
    </row>
    <row r="15" spans="1:16" s="14" customFormat="1" ht="10.5" customHeight="1">
      <c r="A15" s="22"/>
      <c r="B15" s="15">
        <v>2</v>
      </c>
      <c r="C15" s="16" t="s">
        <v>22</v>
      </c>
      <c r="D15" s="11">
        <v>17.5</v>
      </c>
      <c r="E15" s="12">
        <v>130.6</v>
      </c>
      <c r="F15" s="12">
        <v>122</v>
      </c>
      <c r="G15" s="12">
        <v>8.6</v>
      </c>
      <c r="H15" s="11">
        <v>19.2</v>
      </c>
      <c r="I15" s="12">
        <v>155.3</v>
      </c>
      <c r="J15" s="12">
        <v>142.4</v>
      </c>
      <c r="K15" s="12">
        <v>12.9</v>
      </c>
      <c r="L15" s="11">
        <v>16</v>
      </c>
      <c r="M15" s="12">
        <v>108.4</v>
      </c>
      <c r="N15" s="12">
        <v>103.8</v>
      </c>
      <c r="O15" s="13">
        <v>4.6</v>
      </c>
      <c r="P15" s="21"/>
    </row>
    <row r="16" spans="1:16" s="14" customFormat="1" ht="10.5" customHeight="1">
      <c r="A16" s="22"/>
      <c r="B16" s="15">
        <v>3</v>
      </c>
      <c r="C16" s="16" t="s">
        <v>23</v>
      </c>
      <c r="D16" s="11">
        <v>17.2</v>
      </c>
      <c r="E16" s="12">
        <v>128.8</v>
      </c>
      <c r="F16" s="12">
        <v>119.8</v>
      </c>
      <c r="G16" s="12">
        <v>9</v>
      </c>
      <c r="H16" s="11">
        <v>18.6</v>
      </c>
      <c r="I16" s="12">
        <v>150.7</v>
      </c>
      <c r="J16" s="12">
        <v>137.7</v>
      </c>
      <c r="K16" s="13">
        <v>13</v>
      </c>
      <c r="L16" s="11">
        <v>16.1</v>
      </c>
      <c r="M16" s="12">
        <v>109.7</v>
      </c>
      <c r="N16" s="12">
        <v>104.1</v>
      </c>
      <c r="O16" s="13">
        <v>5.6</v>
      </c>
      <c r="P16" s="21"/>
    </row>
    <row r="17" spans="1:16" s="14" customFormat="1" ht="10.5" customHeight="1">
      <c r="A17" s="22"/>
      <c r="B17" s="15">
        <v>4</v>
      </c>
      <c r="C17" s="16" t="s">
        <v>23</v>
      </c>
      <c r="D17" s="11">
        <v>18</v>
      </c>
      <c r="E17" s="12">
        <v>133.6</v>
      </c>
      <c r="F17" s="12">
        <v>125.2</v>
      </c>
      <c r="G17" s="13">
        <v>8.4</v>
      </c>
      <c r="H17" s="11">
        <v>19.5</v>
      </c>
      <c r="I17" s="12">
        <v>157.2</v>
      </c>
      <c r="J17" s="12">
        <v>144.9</v>
      </c>
      <c r="K17" s="13">
        <v>12.3</v>
      </c>
      <c r="L17" s="11">
        <v>16.7</v>
      </c>
      <c r="M17" s="12">
        <v>113.1</v>
      </c>
      <c r="N17" s="12">
        <v>108</v>
      </c>
      <c r="O17" s="13">
        <v>5.1</v>
      </c>
      <c r="P17" s="21"/>
    </row>
    <row r="18" spans="1:15" s="14" customFormat="1" ht="10.5" customHeight="1">
      <c r="A18" s="9" t="s">
        <v>20</v>
      </c>
      <c r="B18" s="15">
        <v>5</v>
      </c>
      <c r="C18" s="16" t="s">
        <v>23</v>
      </c>
      <c r="D18" s="11">
        <v>16.3</v>
      </c>
      <c r="E18" s="12">
        <v>120.4</v>
      </c>
      <c r="F18" s="12">
        <v>112.8</v>
      </c>
      <c r="G18" s="13">
        <v>7.6</v>
      </c>
      <c r="H18" s="11">
        <v>17.3</v>
      </c>
      <c r="I18" s="12">
        <v>139.3</v>
      </c>
      <c r="J18" s="12">
        <v>128.5</v>
      </c>
      <c r="K18" s="13">
        <v>10.8</v>
      </c>
      <c r="L18" s="11">
        <v>15.4</v>
      </c>
      <c r="M18" s="12">
        <v>104.4</v>
      </c>
      <c r="N18" s="12">
        <v>99.5</v>
      </c>
      <c r="O18" s="13">
        <v>4.9</v>
      </c>
    </row>
    <row r="19" spans="1:15" s="14" customFormat="1" ht="10.5" customHeight="1">
      <c r="A19" s="22"/>
      <c r="B19" s="15">
        <v>6</v>
      </c>
      <c r="C19" s="16" t="s">
        <v>23</v>
      </c>
      <c r="D19" s="11">
        <v>18.1</v>
      </c>
      <c r="E19" s="12">
        <v>134.4</v>
      </c>
      <c r="F19" s="12">
        <v>126.5</v>
      </c>
      <c r="G19" s="13">
        <v>7.9</v>
      </c>
      <c r="H19" s="11">
        <v>19.5</v>
      </c>
      <c r="I19" s="12">
        <v>158</v>
      </c>
      <c r="J19" s="12">
        <v>146.6</v>
      </c>
      <c r="K19" s="13">
        <v>11.4</v>
      </c>
      <c r="L19" s="11">
        <v>16.9</v>
      </c>
      <c r="M19" s="12">
        <v>114.9</v>
      </c>
      <c r="N19" s="12">
        <v>109.9</v>
      </c>
      <c r="O19" s="13">
        <v>5</v>
      </c>
    </row>
    <row r="20" spans="1:15" s="14" customFormat="1" ht="10.5" customHeight="1">
      <c r="A20" s="22"/>
      <c r="B20" s="15">
        <v>7</v>
      </c>
      <c r="C20" s="16" t="s">
        <v>23</v>
      </c>
      <c r="D20" s="11">
        <v>18.5</v>
      </c>
      <c r="E20" s="12">
        <v>135.3</v>
      </c>
      <c r="F20" s="12">
        <v>127.6</v>
      </c>
      <c r="G20" s="13">
        <v>7.7</v>
      </c>
      <c r="H20" s="11">
        <v>19.8</v>
      </c>
      <c r="I20" s="12">
        <v>159.1</v>
      </c>
      <c r="J20" s="12">
        <v>147.2</v>
      </c>
      <c r="K20" s="13">
        <v>11.9</v>
      </c>
      <c r="L20" s="11">
        <v>17.3</v>
      </c>
      <c r="M20" s="12">
        <v>113.7</v>
      </c>
      <c r="N20" s="12">
        <v>109.7</v>
      </c>
      <c r="O20" s="13">
        <v>4</v>
      </c>
    </row>
    <row r="21" spans="1:15" s="14" customFormat="1" ht="10.5" customHeight="1">
      <c r="A21" s="22"/>
      <c r="B21" s="15">
        <v>8</v>
      </c>
      <c r="C21" s="16" t="s">
        <v>23</v>
      </c>
      <c r="D21" s="11">
        <v>17.1</v>
      </c>
      <c r="E21" s="12">
        <v>126.1</v>
      </c>
      <c r="F21" s="12">
        <v>118.9</v>
      </c>
      <c r="G21" s="13">
        <v>7.2</v>
      </c>
      <c r="H21" s="11">
        <v>18.1</v>
      </c>
      <c r="I21" s="12">
        <v>147.3</v>
      </c>
      <c r="J21" s="12">
        <v>136.5</v>
      </c>
      <c r="K21" s="13">
        <v>10.8</v>
      </c>
      <c r="L21" s="11">
        <v>16.1</v>
      </c>
      <c r="M21" s="12">
        <v>106.8</v>
      </c>
      <c r="N21" s="12">
        <v>102.9</v>
      </c>
      <c r="O21" s="13">
        <v>3.9</v>
      </c>
    </row>
    <row r="22" spans="1:15" s="14" customFormat="1" ht="10.5" customHeight="1">
      <c r="A22" s="22"/>
      <c r="B22" s="15">
        <v>9</v>
      </c>
      <c r="C22" s="16" t="s">
        <v>23</v>
      </c>
      <c r="D22" s="23">
        <v>17.9</v>
      </c>
      <c r="E22" s="24">
        <v>131.4</v>
      </c>
      <c r="F22" s="24">
        <v>123.7</v>
      </c>
      <c r="G22" s="25">
        <v>7.7</v>
      </c>
      <c r="H22" s="23">
        <v>19.2</v>
      </c>
      <c r="I22" s="24">
        <v>154</v>
      </c>
      <c r="J22" s="24">
        <v>142.5</v>
      </c>
      <c r="K22" s="25">
        <v>11.5</v>
      </c>
      <c r="L22" s="23">
        <v>16.7</v>
      </c>
      <c r="M22" s="24">
        <v>110.2</v>
      </c>
      <c r="N22" s="24">
        <v>106.1</v>
      </c>
      <c r="O22" s="25">
        <v>4.1</v>
      </c>
    </row>
    <row r="23" spans="1:15" s="14" customFormat="1" ht="10.5" customHeight="1">
      <c r="A23" s="22"/>
      <c r="B23" s="15">
        <v>10</v>
      </c>
      <c r="C23" s="16" t="s">
        <v>23</v>
      </c>
      <c r="D23" s="23">
        <v>18</v>
      </c>
      <c r="E23" s="24">
        <v>134.6</v>
      </c>
      <c r="F23" s="24">
        <v>125.2</v>
      </c>
      <c r="G23" s="25">
        <v>9.4</v>
      </c>
      <c r="H23" s="23">
        <v>19.2</v>
      </c>
      <c r="I23" s="24">
        <v>155.4</v>
      </c>
      <c r="J23" s="24">
        <v>142.3</v>
      </c>
      <c r="K23" s="25">
        <v>13.1</v>
      </c>
      <c r="L23" s="23">
        <v>16.9</v>
      </c>
      <c r="M23" s="24">
        <v>115.1</v>
      </c>
      <c r="N23" s="24">
        <v>109.1</v>
      </c>
      <c r="O23" s="25">
        <v>6</v>
      </c>
    </row>
    <row r="24" spans="1:15" s="14" customFormat="1" ht="10.5" customHeight="1">
      <c r="A24" s="22"/>
      <c r="B24" s="15">
        <v>11</v>
      </c>
      <c r="C24" s="16" t="s">
        <v>23</v>
      </c>
      <c r="D24" s="23">
        <v>18.5</v>
      </c>
      <c r="E24" s="24">
        <v>136.3</v>
      </c>
      <c r="F24" s="24">
        <v>127.7</v>
      </c>
      <c r="G24" s="25">
        <v>8.6</v>
      </c>
      <c r="H24" s="23">
        <v>19.8</v>
      </c>
      <c r="I24" s="24">
        <v>157.5</v>
      </c>
      <c r="J24" s="24">
        <v>145.2</v>
      </c>
      <c r="K24" s="25">
        <v>12.3</v>
      </c>
      <c r="L24" s="23">
        <v>17.3</v>
      </c>
      <c r="M24" s="24">
        <v>116.5</v>
      </c>
      <c r="N24" s="24">
        <v>111.3</v>
      </c>
      <c r="O24" s="25">
        <v>5.2</v>
      </c>
    </row>
    <row r="25" spans="1:15" s="14" customFormat="1" ht="10.5" customHeight="1">
      <c r="A25" s="26"/>
      <c r="B25" s="27">
        <v>12</v>
      </c>
      <c r="C25" s="28" t="s">
        <v>23</v>
      </c>
      <c r="D25" s="23">
        <v>18.3</v>
      </c>
      <c r="E25" s="24">
        <v>135.3</v>
      </c>
      <c r="F25" s="24">
        <v>126.9</v>
      </c>
      <c r="G25" s="25">
        <v>8.4</v>
      </c>
      <c r="H25" s="23">
        <v>19.5</v>
      </c>
      <c r="I25" s="24">
        <v>157.1</v>
      </c>
      <c r="J25" s="24">
        <v>145.1</v>
      </c>
      <c r="K25" s="25">
        <v>12</v>
      </c>
      <c r="L25" s="23">
        <v>17.1</v>
      </c>
      <c r="M25" s="24">
        <v>114.6</v>
      </c>
      <c r="N25" s="24">
        <v>109.7</v>
      </c>
      <c r="O25" s="25">
        <v>4.9</v>
      </c>
    </row>
    <row r="26" spans="1:15" ht="13.5" customHeight="1">
      <c r="A26" s="70"/>
      <c r="B26" s="82"/>
      <c r="C26" s="82"/>
      <c r="D26" s="59"/>
      <c r="E26" s="71"/>
      <c r="F26" s="59"/>
      <c r="G26" s="59"/>
      <c r="H26" s="59"/>
      <c r="I26" s="71"/>
      <c r="J26" s="59"/>
      <c r="K26" s="54" t="s">
        <v>28</v>
      </c>
      <c r="L26" s="54"/>
      <c r="M26" s="72"/>
      <c r="N26" s="72"/>
      <c r="O26" s="59"/>
    </row>
    <row r="27" spans="1:15" ht="10.5" customHeight="1">
      <c r="A27" s="73"/>
      <c r="B27" s="3"/>
      <c r="C27" s="3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1:15" ht="23.25" customHeight="1">
      <c r="A28" s="55"/>
      <c r="B28" s="29"/>
      <c r="C28" s="29"/>
      <c r="D28" s="77"/>
      <c r="E28" s="56"/>
      <c r="F28" s="56"/>
      <c r="G28" s="56"/>
      <c r="H28" s="77"/>
      <c r="I28" s="56"/>
      <c r="J28" s="56"/>
      <c r="K28" s="56"/>
      <c r="L28" s="77"/>
      <c r="M28" s="56"/>
      <c r="N28" s="56"/>
      <c r="O28" s="56"/>
    </row>
    <row r="29" spans="1:15" ht="13.5">
      <c r="A29" s="91"/>
      <c r="B29" s="91"/>
      <c r="C29" s="91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9"/>
    </row>
    <row r="30" spans="1:15" s="14" customFormat="1" ht="10.5" customHeight="1">
      <c r="A30" s="15"/>
      <c r="B30" s="88"/>
      <c r="C30" s="88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s="14" customFormat="1" ht="10.5" customHeight="1">
      <c r="A31" s="15"/>
      <c r="B31" s="15"/>
      <c r="C31" s="1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6" s="14" customFormat="1" ht="10.5" customHeight="1">
      <c r="A32" s="15"/>
      <c r="B32" s="15"/>
      <c r="C32" s="1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53"/>
    </row>
    <row r="33" spans="1:16" s="14" customFormat="1" ht="10.5" customHeight="1">
      <c r="A33" s="15"/>
      <c r="B33" s="15"/>
      <c r="C33" s="1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53"/>
    </row>
    <row r="34" spans="1:16" s="14" customFormat="1" ht="10.5" customHeight="1">
      <c r="A34" s="15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s="14" customFormat="1" ht="5.25" customHeight="1">
      <c r="A35" s="15"/>
      <c r="B35" s="15"/>
      <c r="C35" s="1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53"/>
    </row>
    <row r="36" spans="1:16" s="14" customFormat="1" ht="10.5" customHeight="1">
      <c r="A36" s="10"/>
      <c r="B36" s="15"/>
      <c r="C36" s="1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53"/>
    </row>
    <row r="37" spans="1:16" s="14" customFormat="1" ht="10.5" customHeight="1">
      <c r="A37" s="15"/>
      <c r="B37" s="15"/>
      <c r="C37" s="1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53"/>
    </row>
    <row r="38" spans="1:15" s="14" customFormat="1" ht="10.5" customHeight="1">
      <c r="A38" s="15"/>
      <c r="B38" s="15"/>
      <c r="C38" s="15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s="14" customFormat="1" ht="10.5" customHeight="1">
      <c r="A39" s="15"/>
      <c r="B39" s="15"/>
      <c r="C39" s="15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s="14" customFormat="1" ht="10.5" customHeight="1">
      <c r="A40" s="15"/>
      <c r="B40" s="15"/>
      <c r="C40" s="15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s="14" customFormat="1" ht="10.5" customHeight="1">
      <c r="A41" s="15"/>
      <c r="B41" s="15"/>
      <c r="C41" s="15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s="14" customFormat="1" ht="10.5" customHeight="1">
      <c r="A42" s="15"/>
      <c r="B42" s="15"/>
      <c r="C42" s="15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s="14" customFormat="1" ht="10.5" customHeight="1">
      <c r="A43" s="15"/>
      <c r="B43" s="15"/>
      <c r="C43" s="15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s="14" customFormat="1" ht="10.5" customHeight="1">
      <c r="A44" s="15"/>
      <c r="B44" s="15"/>
      <c r="C44" s="15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s="14" customFormat="1" ht="10.5" customHeight="1">
      <c r="A45" s="15"/>
      <c r="B45" s="15"/>
      <c r="C45" s="15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s="14" customFormat="1" ht="10.5" customHeight="1">
      <c r="A46" s="15"/>
      <c r="B46" s="15"/>
      <c r="C46" s="15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s="14" customFormat="1" ht="11.25" customHeight="1">
      <c r="A47" s="15"/>
      <c r="B47" s="15"/>
      <c r="C47" s="15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ht="14.25" customHeight="1">
      <c r="O48" s="39"/>
    </row>
  </sheetData>
  <sheetProtection/>
  <mergeCells count="10">
    <mergeCell ref="B8:C8"/>
    <mergeCell ref="B26:C26"/>
    <mergeCell ref="A29:C29"/>
    <mergeCell ref="B30:C30"/>
    <mergeCell ref="L3:M3"/>
    <mergeCell ref="B4:C4"/>
    <mergeCell ref="E4:F4"/>
    <mergeCell ref="I4:J4"/>
    <mergeCell ref="M4:N4"/>
    <mergeCell ref="A7:C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zoomScaleSheetLayoutView="100" zoomScalePageLayoutView="0" workbookViewId="0" topLeftCell="A21">
      <selection activeCell="Q16" sqref="Q16"/>
    </sheetView>
  </sheetViews>
  <sheetFormatPr defaultColWidth="9.00390625" defaultRowHeight="13.5"/>
  <cols>
    <col min="1" max="1" width="15.25390625" style="2" customWidth="1"/>
    <col min="2" max="2" width="4.25390625" style="2" customWidth="1"/>
    <col min="3" max="3" width="3.375" style="2" customWidth="1"/>
    <col min="4" max="15" width="8.75390625" style="2" customWidth="1"/>
    <col min="16" max="16384" width="9.00390625" style="2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6.75" customHeight="1"/>
    <row r="3" spans="1:15" ht="16.5" customHeight="1">
      <c r="A3" s="58" t="s">
        <v>1</v>
      </c>
      <c r="B3" s="59"/>
      <c r="C3" s="60"/>
      <c r="D3" s="61" t="s">
        <v>2</v>
      </c>
      <c r="E3" s="62"/>
      <c r="F3" s="62"/>
      <c r="G3" s="63"/>
      <c r="H3" s="3"/>
      <c r="I3" s="3"/>
      <c r="J3" s="3"/>
      <c r="K3" s="3"/>
      <c r="L3" s="81"/>
      <c r="M3" s="81"/>
      <c r="N3" s="3"/>
      <c r="O3" s="4"/>
    </row>
    <row r="4" spans="1:15" ht="14.25" customHeight="1">
      <c r="A4" s="64" t="s">
        <v>3</v>
      </c>
      <c r="B4" s="82" t="s">
        <v>4</v>
      </c>
      <c r="C4" s="83"/>
      <c r="D4" s="68"/>
      <c r="E4" s="84" t="s">
        <v>5</v>
      </c>
      <c r="F4" s="84"/>
      <c r="G4" s="69"/>
      <c r="H4" s="68"/>
      <c r="I4" s="84" t="s">
        <v>6</v>
      </c>
      <c r="J4" s="84"/>
      <c r="K4" s="69"/>
      <c r="L4" s="68"/>
      <c r="M4" s="84" t="s">
        <v>7</v>
      </c>
      <c r="N4" s="84"/>
      <c r="O4" s="69"/>
    </row>
    <row r="5" spans="1:15" ht="10.5" customHeight="1">
      <c r="A5" s="65" t="s">
        <v>29</v>
      </c>
      <c r="B5" s="66"/>
      <c r="C5" s="6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23.25" customHeight="1">
      <c r="A6" s="6" t="s">
        <v>30</v>
      </c>
      <c r="B6" s="7"/>
      <c r="C6" s="8"/>
      <c r="D6" s="76" t="s">
        <v>10</v>
      </c>
      <c r="E6" s="43" t="s">
        <v>11</v>
      </c>
      <c r="F6" s="43" t="s">
        <v>12</v>
      </c>
      <c r="G6" s="43" t="s">
        <v>13</v>
      </c>
      <c r="H6" s="76" t="s">
        <v>10</v>
      </c>
      <c r="I6" s="43" t="s">
        <v>11</v>
      </c>
      <c r="J6" s="43" t="s">
        <v>12</v>
      </c>
      <c r="K6" s="43" t="s">
        <v>13</v>
      </c>
      <c r="L6" s="76" t="s">
        <v>10</v>
      </c>
      <c r="M6" s="43" t="s">
        <v>11</v>
      </c>
      <c r="N6" s="43" t="s">
        <v>12</v>
      </c>
      <c r="O6" s="43" t="s">
        <v>13</v>
      </c>
    </row>
    <row r="7" spans="1:15" ht="13.5">
      <c r="A7" s="85" t="s">
        <v>14</v>
      </c>
      <c r="B7" s="86"/>
      <c r="C7" s="8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14" customFormat="1" ht="10.5" customHeight="1">
      <c r="A8" s="9" t="s">
        <v>15</v>
      </c>
      <c r="B8" s="88" t="s">
        <v>16</v>
      </c>
      <c r="C8" s="89"/>
      <c r="D8" s="11">
        <v>21.5</v>
      </c>
      <c r="E8" s="12">
        <v>178.6</v>
      </c>
      <c r="F8" s="12">
        <v>157.5</v>
      </c>
      <c r="G8" s="12">
        <v>21.1</v>
      </c>
      <c r="H8" s="11">
        <v>21.9</v>
      </c>
      <c r="I8" s="12">
        <v>185.4</v>
      </c>
      <c r="J8" s="12">
        <v>161.7</v>
      </c>
      <c r="K8" s="12">
        <v>23.7</v>
      </c>
      <c r="L8" s="11">
        <v>19.5</v>
      </c>
      <c r="M8" s="12">
        <v>141.5</v>
      </c>
      <c r="N8" s="12">
        <v>134.5</v>
      </c>
      <c r="O8" s="13">
        <v>7</v>
      </c>
    </row>
    <row r="9" spans="1:15" s="14" customFormat="1" ht="10.5" customHeight="1">
      <c r="A9" s="9" t="s">
        <v>17</v>
      </c>
      <c r="B9" s="15"/>
      <c r="C9" s="16"/>
      <c r="D9" s="11">
        <v>21.2</v>
      </c>
      <c r="E9" s="12">
        <v>175</v>
      </c>
      <c r="F9" s="12">
        <v>156</v>
      </c>
      <c r="G9" s="12">
        <v>19</v>
      </c>
      <c r="H9" s="11">
        <v>22</v>
      </c>
      <c r="I9" s="12">
        <v>184.9</v>
      </c>
      <c r="J9" s="12">
        <v>162.7</v>
      </c>
      <c r="K9" s="12">
        <v>22.2</v>
      </c>
      <c r="L9" s="11">
        <v>17.8</v>
      </c>
      <c r="M9" s="12">
        <v>133.4</v>
      </c>
      <c r="N9" s="12">
        <v>127.9</v>
      </c>
      <c r="O9" s="13">
        <v>5.5</v>
      </c>
    </row>
    <row r="10" spans="1:15" s="14" customFormat="1" ht="10.5" customHeight="1">
      <c r="A10" s="9" t="s">
        <v>18</v>
      </c>
      <c r="B10" s="15"/>
      <c r="C10" s="16"/>
      <c r="D10" s="11">
        <v>21.5</v>
      </c>
      <c r="E10" s="12">
        <v>173.7</v>
      </c>
      <c r="F10" s="12">
        <v>155.8</v>
      </c>
      <c r="G10" s="12">
        <v>17.9</v>
      </c>
      <c r="H10" s="11">
        <v>22.1</v>
      </c>
      <c r="I10" s="12">
        <v>182.7</v>
      </c>
      <c r="J10" s="12">
        <v>162.1</v>
      </c>
      <c r="K10" s="12">
        <v>20.6</v>
      </c>
      <c r="L10" s="11">
        <v>18.4</v>
      </c>
      <c r="M10" s="12">
        <v>131.4</v>
      </c>
      <c r="N10" s="12">
        <v>126.3</v>
      </c>
      <c r="O10" s="13">
        <v>5.1</v>
      </c>
    </row>
    <row r="11" spans="1:16" s="14" customFormat="1" ht="10.5" customHeight="1">
      <c r="A11" s="9" t="s">
        <v>19</v>
      </c>
      <c r="B11" s="15"/>
      <c r="C11" s="15"/>
      <c r="D11" s="17">
        <v>20.9</v>
      </c>
      <c r="E11" s="18">
        <v>173.9</v>
      </c>
      <c r="F11" s="18">
        <v>154.6</v>
      </c>
      <c r="G11" s="18">
        <v>19.3</v>
      </c>
      <c r="H11" s="17">
        <v>21.3</v>
      </c>
      <c r="I11" s="19">
        <v>181.4</v>
      </c>
      <c r="J11" s="19">
        <v>159.4</v>
      </c>
      <c r="K11" s="20">
        <v>22</v>
      </c>
      <c r="L11" s="18">
        <v>18.6</v>
      </c>
      <c r="M11" s="18">
        <v>133</v>
      </c>
      <c r="N11" s="18">
        <v>128.4</v>
      </c>
      <c r="O11" s="20">
        <v>4.6</v>
      </c>
      <c r="P11" s="21"/>
    </row>
    <row r="12" spans="1:16" s="14" customFormat="1" ht="10.5" customHeight="1">
      <c r="A12" s="9" t="s">
        <v>20</v>
      </c>
      <c r="D12" s="17">
        <v>20.9</v>
      </c>
      <c r="E12" s="18">
        <v>171.3</v>
      </c>
      <c r="F12" s="18">
        <v>154.9</v>
      </c>
      <c r="G12" s="18">
        <v>16.4</v>
      </c>
      <c r="H12" s="17">
        <v>21.3</v>
      </c>
      <c r="I12" s="19">
        <v>178.9</v>
      </c>
      <c r="J12" s="19">
        <v>160</v>
      </c>
      <c r="K12" s="20">
        <v>18.9</v>
      </c>
      <c r="L12" s="18">
        <v>19.4</v>
      </c>
      <c r="M12" s="18">
        <v>138.5</v>
      </c>
      <c r="N12" s="18">
        <v>132.8</v>
      </c>
      <c r="O12" s="20">
        <v>5.7</v>
      </c>
      <c r="P12" s="21"/>
    </row>
    <row r="13" spans="1:15" s="14" customFormat="1" ht="5.25" customHeight="1">
      <c r="A13" s="9"/>
      <c r="B13" s="15"/>
      <c r="C13" s="15"/>
      <c r="D13" s="11"/>
      <c r="E13" s="12"/>
      <c r="F13" s="12"/>
      <c r="G13" s="12"/>
      <c r="H13" s="11"/>
      <c r="I13" s="12"/>
      <c r="J13" s="12"/>
      <c r="K13" s="12"/>
      <c r="L13" s="11"/>
      <c r="M13" s="12"/>
      <c r="N13" s="12"/>
      <c r="O13" s="13"/>
    </row>
    <row r="14" spans="1:15" s="14" customFormat="1" ht="10.5" customHeight="1">
      <c r="A14" s="9" t="s">
        <v>21</v>
      </c>
      <c r="B14" s="15">
        <v>1</v>
      </c>
      <c r="C14" s="15" t="s">
        <v>22</v>
      </c>
      <c r="D14" s="11">
        <v>18.6</v>
      </c>
      <c r="E14" s="12">
        <v>151.3</v>
      </c>
      <c r="F14" s="12">
        <v>137.5</v>
      </c>
      <c r="G14" s="12">
        <v>13.8</v>
      </c>
      <c r="H14" s="11">
        <v>19.1</v>
      </c>
      <c r="I14" s="12">
        <v>159.5</v>
      </c>
      <c r="J14" s="12">
        <v>143.2</v>
      </c>
      <c r="K14" s="12">
        <v>16.3</v>
      </c>
      <c r="L14" s="11">
        <v>16.5</v>
      </c>
      <c r="M14" s="12">
        <v>118.1</v>
      </c>
      <c r="N14" s="12">
        <v>114.1</v>
      </c>
      <c r="O14" s="13">
        <v>4</v>
      </c>
    </row>
    <row r="15" spans="1:15" s="14" customFormat="1" ht="10.5" customHeight="1">
      <c r="A15" s="22"/>
      <c r="B15" s="15">
        <v>2</v>
      </c>
      <c r="C15" s="16" t="s">
        <v>22</v>
      </c>
      <c r="D15" s="11">
        <v>21.6</v>
      </c>
      <c r="E15" s="12">
        <v>182.1</v>
      </c>
      <c r="F15" s="12">
        <v>161</v>
      </c>
      <c r="G15" s="12">
        <v>21.1</v>
      </c>
      <c r="H15" s="11">
        <v>22</v>
      </c>
      <c r="I15" s="12">
        <v>191.5</v>
      </c>
      <c r="J15" s="12">
        <v>166.6</v>
      </c>
      <c r="K15" s="12">
        <v>24.9</v>
      </c>
      <c r="L15" s="11">
        <v>19.7</v>
      </c>
      <c r="M15" s="12">
        <v>142.1</v>
      </c>
      <c r="N15" s="12">
        <v>137.1</v>
      </c>
      <c r="O15" s="13">
        <v>5</v>
      </c>
    </row>
    <row r="16" spans="1:15" s="14" customFormat="1" ht="10.5" customHeight="1">
      <c r="A16" s="22"/>
      <c r="B16" s="15">
        <v>3</v>
      </c>
      <c r="C16" s="16" t="s">
        <v>23</v>
      </c>
      <c r="D16" s="11">
        <v>20.8</v>
      </c>
      <c r="E16" s="12">
        <v>172.2</v>
      </c>
      <c r="F16" s="12">
        <v>154.3</v>
      </c>
      <c r="G16" s="12">
        <v>17.9</v>
      </c>
      <c r="H16" s="11">
        <v>21.3</v>
      </c>
      <c r="I16" s="12">
        <v>180.9</v>
      </c>
      <c r="J16" s="12">
        <v>160.1</v>
      </c>
      <c r="K16" s="13">
        <v>20.8</v>
      </c>
      <c r="L16" s="11">
        <v>19.1</v>
      </c>
      <c r="M16" s="12">
        <v>136.6</v>
      </c>
      <c r="N16" s="12">
        <v>130.7</v>
      </c>
      <c r="O16" s="13">
        <v>5.9</v>
      </c>
    </row>
    <row r="17" spans="1:15" s="14" customFormat="1" ht="10.5" customHeight="1">
      <c r="A17" s="22"/>
      <c r="B17" s="15">
        <v>4</v>
      </c>
      <c r="C17" s="16" t="s">
        <v>23</v>
      </c>
      <c r="D17" s="11">
        <v>20.7</v>
      </c>
      <c r="E17" s="12">
        <v>166.4</v>
      </c>
      <c r="F17" s="12">
        <v>153.2</v>
      </c>
      <c r="G17" s="13">
        <v>13.2</v>
      </c>
      <c r="H17" s="11">
        <v>21.1</v>
      </c>
      <c r="I17" s="12">
        <v>174</v>
      </c>
      <c r="J17" s="12">
        <v>159</v>
      </c>
      <c r="K17" s="13">
        <v>15</v>
      </c>
      <c r="L17" s="11">
        <v>19.2</v>
      </c>
      <c r="M17" s="12">
        <v>134.9</v>
      </c>
      <c r="N17" s="12">
        <v>129.2</v>
      </c>
      <c r="O17" s="13">
        <v>5.7</v>
      </c>
    </row>
    <row r="18" spans="1:15" s="14" customFormat="1" ht="10.5" customHeight="1">
      <c r="A18" s="9" t="s">
        <v>20</v>
      </c>
      <c r="B18" s="15">
        <v>5</v>
      </c>
      <c r="C18" s="16" t="s">
        <v>23</v>
      </c>
      <c r="D18" s="11">
        <v>18.6</v>
      </c>
      <c r="E18" s="12">
        <v>148.9</v>
      </c>
      <c r="F18" s="12">
        <v>138.8</v>
      </c>
      <c r="G18" s="13">
        <v>10.1</v>
      </c>
      <c r="H18" s="11">
        <v>18.9</v>
      </c>
      <c r="I18" s="12">
        <v>154.6</v>
      </c>
      <c r="J18" s="12">
        <v>142.9</v>
      </c>
      <c r="K18" s="13">
        <v>11.7</v>
      </c>
      <c r="L18" s="11">
        <v>17.7</v>
      </c>
      <c r="M18" s="12">
        <v>125.9</v>
      </c>
      <c r="N18" s="12">
        <v>122.2</v>
      </c>
      <c r="O18" s="13">
        <v>3.7</v>
      </c>
    </row>
    <row r="19" spans="1:15" s="14" customFormat="1" ht="10.5" customHeight="1">
      <c r="A19" s="22"/>
      <c r="B19" s="15">
        <v>6</v>
      </c>
      <c r="C19" s="16" t="s">
        <v>23</v>
      </c>
      <c r="D19" s="11">
        <v>21.4</v>
      </c>
      <c r="E19" s="12">
        <v>175.6</v>
      </c>
      <c r="F19" s="12">
        <v>160.4</v>
      </c>
      <c r="G19" s="13">
        <v>15.2</v>
      </c>
      <c r="H19" s="11">
        <v>21.8</v>
      </c>
      <c r="I19" s="12">
        <v>183.9</v>
      </c>
      <c r="J19" s="12">
        <v>166.3</v>
      </c>
      <c r="K19" s="13">
        <v>17.6</v>
      </c>
      <c r="L19" s="11">
        <v>19.7</v>
      </c>
      <c r="M19" s="12">
        <v>141.6</v>
      </c>
      <c r="N19" s="12">
        <v>136.4</v>
      </c>
      <c r="O19" s="13">
        <v>5.2</v>
      </c>
    </row>
    <row r="20" spans="1:15" s="14" customFormat="1" ht="10.5" customHeight="1">
      <c r="A20" s="22"/>
      <c r="B20" s="15">
        <v>7</v>
      </c>
      <c r="C20" s="16" t="s">
        <v>23</v>
      </c>
      <c r="D20" s="11">
        <v>22.4</v>
      </c>
      <c r="E20" s="12">
        <v>180.6</v>
      </c>
      <c r="F20" s="12">
        <v>161.3</v>
      </c>
      <c r="G20" s="13">
        <v>19.3</v>
      </c>
      <c r="H20" s="11">
        <v>22.7</v>
      </c>
      <c r="I20" s="12">
        <v>186.5</v>
      </c>
      <c r="J20" s="12">
        <v>164.6</v>
      </c>
      <c r="K20" s="13">
        <v>21.9</v>
      </c>
      <c r="L20" s="11">
        <v>20.8</v>
      </c>
      <c r="M20" s="12">
        <v>152.3</v>
      </c>
      <c r="N20" s="12">
        <v>145.6</v>
      </c>
      <c r="O20" s="13">
        <v>6.7</v>
      </c>
    </row>
    <row r="21" spans="1:15" s="14" customFormat="1" ht="10.5" customHeight="1">
      <c r="A21" s="22"/>
      <c r="B21" s="15">
        <v>8</v>
      </c>
      <c r="C21" s="16" t="s">
        <v>23</v>
      </c>
      <c r="D21" s="11">
        <v>19.6</v>
      </c>
      <c r="E21" s="12">
        <v>160.6</v>
      </c>
      <c r="F21" s="12">
        <v>145.8</v>
      </c>
      <c r="G21" s="13">
        <v>14.8</v>
      </c>
      <c r="H21" s="11">
        <v>19.9</v>
      </c>
      <c r="I21" s="12">
        <v>167.1</v>
      </c>
      <c r="J21" s="12">
        <v>150.5</v>
      </c>
      <c r="K21" s="13">
        <v>16.6</v>
      </c>
      <c r="L21" s="11">
        <v>18.5</v>
      </c>
      <c r="M21" s="12">
        <v>131.2</v>
      </c>
      <c r="N21" s="12">
        <v>124.8</v>
      </c>
      <c r="O21" s="13">
        <v>6.4</v>
      </c>
    </row>
    <row r="22" spans="1:15" s="14" customFormat="1" ht="10.5" customHeight="1">
      <c r="A22" s="22"/>
      <c r="B22" s="15">
        <v>9</v>
      </c>
      <c r="C22" s="16" t="s">
        <v>23</v>
      </c>
      <c r="D22" s="23">
        <v>21.8</v>
      </c>
      <c r="E22" s="24">
        <v>179.5</v>
      </c>
      <c r="F22" s="24">
        <v>161.3</v>
      </c>
      <c r="G22" s="25">
        <v>18.2</v>
      </c>
      <c r="H22" s="23">
        <v>22</v>
      </c>
      <c r="I22" s="24">
        <v>186.7</v>
      </c>
      <c r="J22" s="24">
        <v>165.7</v>
      </c>
      <c r="K22" s="25">
        <v>21</v>
      </c>
      <c r="L22" s="23">
        <v>20.9</v>
      </c>
      <c r="M22" s="24">
        <v>147.1</v>
      </c>
      <c r="N22" s="24">
        <v>141.4</v>
      </c>
      <c r="O22" s="25">
        <v>5.7</v>
      </c>
    </row>
    <row r="23" spans="1:15" s="14" customFormat="1" ht="10.5" customHeight="1">
      <c r="A23" s="22"/>
      <c r="B23" s="15">
        <v>10</v>
      </c>
      <c r="C23" s="16" t="s">
        <v>23</v>
      </c>
      <c r="D23" s="23">
        <v>21</v>
      </c>
      <c r="E23" s="24">
        <v>171.3</v>
      </c>
      <c r="F23" s="24">
        <v>156.6</v>
      </c>
      <c r="G23" s="25">
        <v>14.7</v>
      </c>
      <c r="H23" s="23">
        <v>21.3</v>
      </c>
      <c r="I23" s="24">
        <v>178.4</v>
      </c>
      <c r="J23" s="24">
        <v>161.8</v>
      </c>
      <c r="K23" s="25">
        <v>16.6</v>
      </c>
      <c r="L23" s="23">
        <v>19.6</v>
      </c>
      <c r="M23" s="24">
        <v>139.5</v>
      </c>
      <c r="N23" s="24">
        <v>133.3</v>
      </c>
      <c r="O23" s="25">
        <v>6.2</v>
      </c>
    </row>
    <row r="24" spans="1:15" s="14" customFormat="1" ht="10.5" customHeight="1">
      <c r="A24" s="22"/>
      <c r="B24" s="15">
        <v>11</v>
      </c>
      <c r="C24" s="16" t="s">
        <v>23</v>
      </c>
      <c r="D24" s="23">
        <v>22.1</v>
      </c>
      <c r="E24" s="24">
        <v>181.7</v>
      </c>
      <c r="F24" s="24">
        <v>163.5</v>
      </c>
      <c r="G24" s="25">
        <v>18.2</v>
      </c>
      <c r="H24" s="23">
        <v>22.5</v>
      </c>
      <c r="I24" s="24">
        <v>189.9</v>
      </c>
      <c r="J24" s="24">
        <v>169.1</v>
      </c>
      <c r="K24" s="25">
        <v>20.8</v>
      </c>
      <c r="L24" s="23">
        <v>20.3</v>
      </c>
      <c r="M24" s="24">
        <v>146.2</v>
      </c>
      <c r="N24" s="24">
        <v>139.5</v>
      </c>
      <c r="O24" s="25">
        <v>6.7</v>
      </c>
    </row>
    <row r="25" spans="1:15" s="14" customFormat="1" ht="10.5" customHeight="1">
      <c r="A25" s="26"/>
      <c r="B25" s="27">
        <v>12</v>
      </c>
      <c r="C25" s="28" t="s">
        <v>23</v>
      </c>
      <c r="D25" s="23">
        <v>22.2</v>
      </c>
      <c r="E25" s="24">
        <v>185.2</v>
      </c>
      <c r="F25" s="24">
        <v>164.8</v>
      </c>
      <c r="G25" s="25">
        <v>20.4</v>
      </c>
      <c r="H25" s="23">
        <v>22.5</v>
      </c>
      <c r="I25" s="24">
        <v>193.2</v>
      </c>
      <c r="J25" s="24">
        <v>169.9</v>
      </c>
      <c r="K25" s="25">
        <v>23.3</v>
      </c>
      <c r="L25" s="23">
        <v>20.7</v>
      </c>
      <c r="M25" s="24">
        <v>149.3</v>
      </c>
      <c r="N25" s="24">
        <v>142</v>
      </c>
      <c r="O25" s="25">
        <v>7.3</v>
      </c>
    </row>
    <row r="26" spans="1:15" ht="13.5" customHeight="1">
      <c r="A26" s="64" t="s">
        <v>3</v>
      </c>
      <c r="B26" s="82" t="s">
        <v>4</v>
      </c>
      <c r="C26" s="83"/>
      <c r="D26" s="44"/>
      <c r="E26" s="90" t="s">
        <v>5</v>
      </c>
      <c r="F26" s="90"/>
      <c r="G26" s="45"/>
      <c r="H26" s="44"/>
      <c r="I26" s="84" t="s">
        <v>6</v>
      </c>
      <c r="J26" s="84"/>
      <c r="K26" s="45"/>
      <c r="L26" s="44"/>
      <c r="M26" s="84" t="s">
        <v>7</v>
      </c>
      <c r="N26" s="84"/>
      <c r="O26" s="45"/>
    </row>
    <row r="27" spans="1:15" ht="10.5" customHeight="1">
      <c r="A27" s="65" t="s">
        <v>31</v>
      </c>
      <c r="B27" s="3"/>
      <c r="C27" s="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1:15" ht="23.25" customHeight="1">
      <c r="A28" s="6" t="s">
        <v>32</v>
      </c>
      <c r="B28" s="29"/>
      <c r="C28" s="30"/>
      <c r="D28" s="47" t="s">
        <v>10</v>
      </c>
      <c r="E28" s="43" t="s">
        <v>11</v>
      </c>
      <c r="F28" s="43" t="s">
        <v>12</v>
      </c>
      <c r="G28" s="43" t="s">
        <v>13</v>
      </c>
      <c r="H28" s="47" t="s">
        <v>10</v>
      </c>
      <c r="I28" s="43" t="s">
        <v>11</v>
      </c>
      <c r="J28" s="43" t="s">
        <v>12</v>
      </c>
      <c r="K28" s="43" t="s">
        <v>13</v>
      </c>
      <c r="L28" s="47" t="s">
        <v>10</v>
      </c>
      <c r="M28" s="43" t="s">
        <v>11</v>
      </c>
      <c r="N28" s="43" t="s">
        <v>12</v>
      </c>
      <c r="O28" s="43" t="s">
        <v>13</v>
      </c>
    </row>
    <row r="29" spans="1:15" ht="13.5">
      <c r="A29" s="85" t="s">
        <v>14</v>
      </c>
      <c r="B29" s="86"/>
      <c r="C29" s="8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s="14" customFormat="1" ht="10.5" customHeight="1">
      <c r="A30" s="9" t="s">
        <v>15</v>
      </c>
      <c r="B30" s="88" t="s">
        <v>16</v>
      </c>
      <c r="C30" s="89"/>
      <c r="D30" s="11">
        <v>19.4</v>
      </c>
      <c r="E30" s="12">
        <v>164.8</v>
      </c>
      <c r="F30" s="12">
        <v>147</v>
      </c>
      <c r="G30" s="12">
        <v>17.8</v>
      </c>
      <c r="H30" s="11">
        <v>19.5</v>
      </c>
      <c r="I30" s="12">
        <v>170.2</v>
      </c>
      <c r="J30" s="12">
        <v>149.8</v>
      </c>
      <c r="K30" s="12">
        <v>20.4</v>
      </c>
      <c r="L30" s="11">
        <v>18.9</v>
      </c>
      <c r="M30" s="12">
        <v>147.8</v>
      </c>
      <c r="N30" s="12">
        <v>138.1</v>
      </c>
      <c r="O30" s="13">
        <v>9.7</v>
      </c>
    </row>
    <row r="31" spans="1:15" s="14" customFormat="1" ht="10.5" customHeight="1">
      <c r="A31" s="9" t="s">
        <v>17</v>
      </c>
      <c r="B31" s="15"/>
      <c r="C31" s="16"/>
      <c r="D31" s="11">
        <v>19.3</v>
      </c>
      <c r="E31" s="12">
        <v>164.4</v>
      </c>
      <c r="F31" s="12">
        <v>146.9</v>
      </c>
      <c r="G31" s="12">
        <v>17.5</v>
      </c>
      <c r="H31" s="11">
        <v>19.6</v>
      </c>
      <c r="I31" s="12">
        <v>171</v>
      </c>
      <c r="J31" s="12">
        <v>150.9</v>
      </c>
      <c r="K31" s="12">
        <v>20.1</v>
      </c>
      <c r="L31" s="11">
        <v>18.6</v>
      </c>
      <c r="M31" s="12">
        <v>144.7</v>
      </c>
      <c r="N31" s="12">
        <v>135</v>
      </c>
      <c r="O31" s="13">
        <v>9.7</v>
      </c>
    </row>
    <row r="32" spans="1:15" s="14" customFormat="1" ht="10.5" customHeight="1">
      <c r="A32" s="9" t="s">
        <v>18</v>
      </c>
      <c r="B32" s="15"/>
      <c r="C32" s="16"/>
      <c r="D32" s="11">
        <v>19.3</v>
      </c>
      <c r="E32" s="12">
        <v>164.1</v>
      </c>
      <c r="F32" s="12">
        <v>145.5</v>
      </c>
      <c r="G32" s="12">
        <v>18.6</v>
      </c>
      <c r="H32" s="11">
        <v>19.6</v>
      </c>
      <c r="I32" s="12">
        <v>171.2</v>
      </c>
      <c r="J32" s="12">
        <v>149.9</v>
      </c>
      <c r="K32" s="12">
        <v>21.3</v>
      </c>
      <c r="L32" s="11">
        <v>18.7</v>
      </c>
      <c r="M32" s="12">
        <v>144.1</v>
      </c>
      <c r="N32" s="12">
        <v>133.2</v>
      </c>
      <c r="O32" s="13">
        <v>10.9</v>
      </c>
    </row>
    <row r="33" spans="1:16" s="14" customFormat="1" ht="10.5" customHeight="1">
      <c r="A33" s="9" t="s">
        <v>19</v>
      </c>
      <c r="B33" s="15"/>
      <c r="C33" s="15"/>
      <c r="D33" s="17">
        <v>19.1</v>
      </c>
      <c r="E33" s="18">
        <v>162.7</v>
      </c>
      <c r="F33" s="18">
        <v>144.5</v>
      </c>
      <c r="G33" s="18">
        <v>18.2</v>
      </c>
      <c r="H33" s="17">
        <v>19.3</v>
      </c>
      <c r="I33" s="19">
        <v>170</v>
      </c>
      <c r="J33" s="19">
        <v>149.2</v>
      </c>
      <c r="K33" s="20">
        <v>20.8</v>
      </c>
      <c r="L33" s="18">
        <v>18.4</v>
      </c>
      <c r="M33" s="18">
        <v>143.5</v>
      </c>
      <c r="N33" s="18">
        <v>132.2</v>
      </c>
      <c r="O33" s="20">
        <v>11.3</v>
      </c>
      <c r="P33" s="21"/>
    </row>
    <row r="34" spans="1:16" s="14" customFormat="1" ht="10.5" customHeight="1">
      <c r="A34" s="9" t="s">
        <v>20</v>
      </c>
      <c r="D34" s="17">
        <v>18.9</v>
      </c>
      <c r="E34" s="18">
        <v>162</v>
      </c>
      <c r="F34" s="18">
        <v>144.2</v>
      </c>
      <c r="G34" s="18">
        <v>17.8</v>
      </c>
      <c r="H34" s="17">
        <v>19.1</v>
      </c>
      <c r="I34" s="19">
        <v>167.6</v>
      </c>
      <c r="J34" s="19">
        <v>147.4</v>
      </c>
      <c r="K34" s="20">
        <v>20.2</v>
      </c>
      <c r="L34" s="18">
        <v>18.4</v>
      </c>
      <c r="M34" s="18">
        <v>144.3</v>
      </c>
      <c r="N34" s="18">
        <v>134.1</v>
      </c>
      <c r="O34" s="20">
        <v>10.2</v>
      </c>
      <c r="P34" s="21"/>
    </row>
    <row r="35" spans="1:16" s="14" customFormat="1" ht="5.25" customHeight="1">
      <c r="A35" s="9"/>
      <c r="B35" s="15"/>
      <c r="C35" s="16"/>
      <c r="D35" s="11"/>
      <c r="E35" s="12"/>
      <c r="F35" s="12"/>
      <c r="G35" s="12"/>
      <c r="H35" s="11"/>
      <c r="I35" s="12"/>
      <c r="J35" s="12"/>
      <c r="K35" s="12"/>
      <c r="L35" s="11"/>
      <c r="M35" s="12"/>
      <c r="N35" s="12"/>
      <c r="O35" s="13"/>
      <c r="P35" s="21"/>
    </row>
    <row r="36" spans="1:15" s="14" customFormat="1" ht="10.5" customHeight="1">
      <c r="A36" s="9" t="s">
        <v>21</v>
      </c>
      <c r="B36" s="15">
        <v>1</v>
      </c>
      <c r="C36" s="16" t="s">
        <v>22</v>
      </c>
      <c r="D36" s="11">
        <v>17</v>
      </c>
      <c r="E36" s="12">
        <v>147.3</v>
      </c>
      <c r="F36" s="12">
        <v>129.5</v>
      </c>
      <c r="G36" s="12">
        <v>17.8</v>
      </c>
      <c r="H36" s="11">
        <v>17.3</v>
      </c>
      <c r="I36" s="12">
        <v>153.7</v>
      </c>
      <c r="J36" s="12">
        <v>133.6</v>
      </c>
      <c r="K36" s="12">
        <v>20.1</v>
      </c>
      <c r="L36" s="11">
        <v>16.1</v>
      </c>
      <c r="M36" s="12">
        <v>127.3</v>
      </c>
      <c r="N36" s="12">
        <v>116.9</v>
      </c>
      <c r="O36" s="13">
        <v>10.4</v>
      </c>
    </row>
    <row r="37" spans="1:15" s="14" customFormat="1" ht="10.5" customHeight="1">
      <c r="A37" s="22"/>
      <c r="B37" s="15">
        <v>2</v>
      </c>
      <c r="C37" s="16" t="s">
        <v>22</v>
      </c>
      <c r="D37" s="11">
        <v>19.6</v>
      </c>
      <c r="E37" s="12">
        <v>168.4</v>
      </c>
      <c r="F37" s="12">
        <v>148.5</v>
      </c>
      <c r="G37" s="12">
        <v>19.9</v>
      </c>
      <c r="H37" s="11">
        <v>19.7</v>
      </c>
      <c r="I37" s="12">
        <v>174.4</v>
      </c>
      <c r="J37" s="12">
        <v>151.8</v>
      </c>
      <c r="K37" s="13">
        <v>22.6</v>
      </c>
      <c r="L37" s="11">
        <v>19.2</v>
      </c>
      <c r="M37" s="12">
        <v>149.9</v>
      </c>
      <c r="N37" s="12">
        <v>138.3</v>
      </c>
      <c r="O37" s="13">
        <v>11.6</v>
      </c>
    </row>
    <row r="38" spans="1:15" s="14" customFormat="1" ht="10.5" customHeight="1">
      <c r="A38" s="22"/>
      <c r="B38" s="15">
        <v>3</v>
      </c>
      <c r="C38" s="16" t="s">
        <v>23</v>
      </c>
      <c r="D38" s="11">
        <v>19.1</v>
      </c>
      <c r="E38" s="12">
        <v>165.5</v>
      </c>
      <c r="F38" s="12">
        <v>145.8</v>
      </c>
      <c r="G38" s="13">
        <v>19.7</v>
      </c>
      <c r="H38" s="11">
        <v>19.3</v>
      </c>
      <c r="I38" s="12">
        <v>171.4</v>
      </c>
      <c r="J38" s="12">
        <v>149.1</v>
      </c>
      <c r="K38" s="13">
        <v>22.3</v>
      </c>
      <c r="L38" s="11">
        <v>18.5</v>
      </c>
      <c r="M38" s="12">
        <v>146.8</v>
      </c>
      <c r="N38" s="12">
        <v>135.3</v>
      </c>
      <c r="O38" s="13">
        <v>11.5</v>
      </c>
    </row>
    <row r="39" spans="1:15" s="14" customFormat="1" ht="10.5" customHeight="1">
      <c r="A39" s="22"/>
      <c r="B39" s="15">
        <v>4</v>
      </c>
      <c r="C39" s="16" t="s">
        <v>23</v>
      </c>
      <c r="D39" s="11">
        <v>19.4</v>
      </c>
      <c r="E39" s="12">
        <v>167.4</v>
      </c>
      <c r="F39" s="12">
        <v>148.3</v>
      </c>
      <c r="G39" s="13">
        <v>19.1</v>
      </c>
      <c r="H39" s="11">
        <v>19.6</v>
      </c>
      <c r="I39" s="12">
        <v>173.2</v>
      </c>
      <c r="J39" s="12">
        <v>151.6</v>
      </c>
      <c r="K39" s="13">
        <v>21.6</v>
      </c>
      <c r="L39" s="11">
        <v>18.9</v>
      </c>
      <c r="M39" s="12">
        <v>149.2</v>
      </c>
      <c r="N39" s="12">
        <v>138.1</v>
      </c>
      <c r="O39" s="13">
        <v>11.1</v>
      </c>
    </row>
    <row r="40" spans="1:15" s="14" customFormat="1" ht="10.5" customHeight="1">
      <c r="A40" s="9" t="s">
        <v>20</v>
      </c>
      <c r="B40" s="15">
        <v>5</v>
      </c>
      <c r="C40" s="16" t="s">
        <v>23</v>
      </c>
      <c r="D40" s="11">
        <v>17.8</v>
      </c>
      <c r="E40" s="12">
        <v>153.5</v>
      </c>
      <c r="F40" s="12">
        <v>135.6</v>
      </c>
      <c r="G40" s="13">
        <v>17.9</v>
      </c>
      <c r="H40" s="11">
        <v>18.1</v>
      </c>
      <c r="I40" s="12">
        <v>159.8</v>
      </c>
      <c r="J40" s="12">
        <v>139.4</v>
      </c>
      <c r="K40" s="13">
        <v>20.4</v>
      </c>
      <c r="L40" s="11">
        <v>17</v>
      </c>
      <c r="M40" s="12">
        <v>134.1</v>
      </c>
      <c r="N40" s="12">
        <v>124</v>
      </c>
      <c r="O40" s="13">
        <v>10.1</v>
      </c>
    </row>
    <row r="41" spans="1:15" s="14" customFormat="1" ht="10.5" customHeight="1">
      <c r="A41" s="22"/>
      <c r="B41" s="15">
        <v>6</v>
      </c>
      <c r="C41" s="16" t="s">
        <v>23</v>
      </c>
      <c r="D41" s="11">
        <v>19.6</v>
      </c>
      <c r="E41" s="12">
        <v>167.8</v>
      </c>
      <c r="F41" s="12">
        <v>149.6</v>
      </c>
      <c r="G41" s="13">
        <v>18.2</v>
      </c>
      <c r="H41" s="11">
        <v>19.7</v>
      </c>
      <c r="I41" s="12">
        <v>173</v>
      </c>
      <c r="J41" s="12">
        <v>152.3</v>
      </c>
      <c r="K41" s="13">
        <v>20.7</v>
      </c>
      <c r="L41" s="11">
        <v>19.4</v>
      </c>
      <c r="M41" s="12">
        <v>151.7</v>
      </c>
      <c r="N41" s="12">
        <v>141.4</v>
      </c>
      <c r="O41" s="13">
        <v>10.3</v>
      </c>
    </row>
    <row r="42" spans="1:15" s="14" customFormat="1" ht="10.5" customHeight="1">
      <c r="A42" s="22"/>
      <c r="B42" s="15">
        <v>7</v>
      </c>
      <c r="C42" s="16" t="s">
        <v>23</v>
      </c>
      <c r="D42" s="11">
        <v>19.8</v>
      </c>
      <c r="E42" s="12">
        <v>168.9</v>
      </c>
      <c r="F42" s="12">
        <v>151.2</v>
      </c>
      <c r="G42" s="13">
        <v>17.7</v>
      </c>
      <c r="H42" s="11">
        <v>20</v>
      </c>
      <c r="I42" s="12">
        <v>175.1</v>
      </c>
      <c r="J42" s="12">
        <v>154.9</v>
      </c>
      <c r="K42" s="13">
        <v>20.2</v>
      </c>
      <c r="L42" s="11">
        <v>19</v>
      </c>
      <c r="M42" s="12">
        <v>149.2</v>
      </c>
      <c r="N42" s="12">
        <v>139.5</v>
      </c>
      <c r="O42" s="13">
        <v>9.7</v>
      </c>
    </row>
    <row r="43" spans="1:15" s="14" customFormat="1" ht="10.5" customHeight="1">
      <c r="A43" s="22"/>
      <c r="B43" s="15">
        <v>8</v>
      </c>
      <c r="C43" s="16" t="s">
        <v>23</v>
      </c>
      <c r="D43" s="11">
        <v>17.7</v>
      </c>
      <c r="E43" s="12">
        <v>151.3</v>
      </c>
      <c r="F43" s="12">
        <v>134.8</v>
      </c>
      <c r="G43" s="13">
        <v>16.5</v>
      </c>
      <c r="H43" s="11">
        <v>17.8</v>
      </c>
      <c r="I43" s="12">
        <v>156.3</v>
      </c>
      <c r="J43" s="12">
        <v>137.5</v>
      </c>
      <c r="K43" s="13">
        <v>18.8</v>
      </c>
      <c r="L43" s="11">
        <v>17.2</v>
      </c>
      <c r="M43" s="12">
        <v>135.6</v>
      </c>
      <c r="N43" s="12">
        <v>126.2</v>
      </c>
      <c r="O43" s="13">
        <v>9.4</v>
      </c>
    </row>
    <row r="44" spans="1:15" s="14" customFormat="1" ht="10.5" customHeight="1">
      <c r="A44" s="22"/>
      <c r="B44" s="15">
        <v>9</v>
      </c>
      <c r="C44" s="16" t="s">
        <v>23</v>
      </c>
      <c r="D44" s="23">
        <v>19.2</v>
      </c>
      <c r="E44" s="24">
        <v>164</v>
      </c>
      <c r="F44" s="24">
        <v>146.4</v>
      </c>
      <c r="G44" s="25">
        <v>17.6</v>
      </c>
      <c r="H44" s="23">
        <v>19.3</v>
      </c>
      <c r="I44" s="24">
        <v>169.3</v>
      </c>
      <c r="J44" s="24">
        <v>149.2</v>
      </c>
      <c r="K44" s="25">
        <v>20.1</v>
      </c>
      <c r="L44" s="23">
        <v>18.9</v>
      </c>
      <c r="M44" s="24">
        <v>147.5</v>
      </c>
      <c r="N44" s="24">
        <v>137.7</v>
      </c>
      <c r="O44" s="25">
        <v>9.8</v>
      </c>
    </row>
    <row r="45" spans="1:15" s="14" customFormat="1" ht="10.5" customHeight="1">
      <c r="A45" s="22"/>
      <c r="B45" s="15">
        <v>10</v>
      </c>
      <c r="C45" s="16" t="s">
        <v>23</v>
      </c>
      <c r="D45" s="23">
        <v>19.2</v>
      </c>
      <c r="E45" s="24">
        <v>162.6</v>
      </c>
      <c r="F45" s="24">
        <v>146.2</v>
      </c>
      <c r="G45" s="25">
        <v>16.4</v>
      </c>
      <c r="H45" s="23">
        <v>19.4</v>
      </c>
      <c r="I45" s="24">
        <v>168.1</v>
      </c>
      <c r="J45" s="24">
        <v>149.5</v>
      </c>
      <c r="K45" s="25">
        <v>18.6</v>
      </c>
      <c r="L45" s="23">
        <v>18.6</v>
      </c>
      <c r="M45" s="24">
        <v>144.8</v>
      </c>
      <c r="N45" s="24">
        <v>135.5</v>
      </c>
      <c r="O45" s="25">
        <v>9.3</v>
      </c>
    </row>
    <row r="46" spans="1:15" s="14" customFormat="1" ht="10.5" customHeight="1">
      <c r="A46" s="22"/>
      <c r="B46" s="15">
        <v>11</v>
      </c>
      <c r="C46" s="16" t="s">
        <v>23</v>
      </c>
      <c r="D46" s="23">
        <v>19.7</v>
      </c>
      <c r="E46" s="24">
        <v>166.5</v>
      </c>
      <c r="F46" s="24">
        <v>150.1</v>
      </c>
      <c r="G46" s="25">
        <v>16.4</v>
      </c>
      <c r="H46" s="23">
        <v>19.9</v>
      </c>
      <c r="I46" s="24">
        <v>172</v>
      </c>
      <c r="J46" s="24">
        <v>153.4</v>
      </c>
      <c r="K46" s="25">
        <v>18.6</v>
      </c>
      <c r="L46" s="23">
        <v>19.1</v>
      </c>
      <c r="M46" s="24">
        <v>148.9</v>
      </c>
      <c r="N46" s="24">
        <v>139.5</v>
      </c>
      <c r="O46" s="25">
        <v>9.4</v>
      </c>
    </row>
    <row r="47" spans="1:15" s="14" customFormat="1" ht="11.25" customHeight="1">
      <c r="A47" s="26"/>
      <c r="B47" s="27">
        <v>12</v>
      </c>
      <c r="C47" s="28" t="s">
        <v>23</v>
      </c>
      <c r="D47" s="35">
        <v>18.9</v>
      </c>
      <c r="E47" s="36">
        <v>160.8</v>
      </c>
      <c r="F47" s="36">
        <v>144.6</v>
      </c>
      <c r="G47" s="37">
        <v>16.2</v>
      </c>
      <c r="H47" s="35">
        <v>19</v>
      </c>
      <c r="I47" s="36">
        <v>165.3</v>
      </c>
      <c r="J47" s="36">
        <v>147.1</v>
      </c>
      <c r="K47" s="37">
        <v>18.2</v>
      </c>
      <c r="L47" s="35">
        <v>18.7</v>
      </c>
      <c r="M47" s="36">
        <v>146.6</v>
      </c>
      <c r="N47" s="36">
        <v>136.7</v>
      </c>
      <c r="O47" s="37">
        <v>9.9</v>
      </c>
    </row>
    <row r="48" spans="11:15" ht="14.25" customHeight="1">
      <c r="K48" s="38" t="s">
        <v>28</v>
      </c>
      <c r="L48" s="38"/>
      <c r="O48" s="39"/>
    </row>
    <row r="51" ht="16.5" customHeight="1"/>
  </sheetData>
  <sheetProtection/>
  <mergeCells count="13">
    <mergeCell ref="B30:C30"/>
    <mergeCell ref="B8:C8"/>
    <mergeCell ref="B26:C26"/>
    <mergeCell ref="E26:F26"/>
    <mergeCell ref="I26:J26"/>
    <mergeCell ref="M26:N26"/>
    <mergeCell ref="A29:C29"/>
    <mergeCell ref="L3:M3"/>
    <mergeCell ref="B4:C4"/>
    <mergeCell ref="E4:F4"/>
    <mergeCell ref="I4:J4"/>
    <mergeCell ref="M4:N4"/>
    <mergeCell ref="A7:C7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8"/>
  <sheetViews>
    <sheetView zoomScaleSheetLayoutView="100" zoomScalePageLayoutView="0" workbookViewId="0" topLeftCell="A1">
      <selection activeCell="Q16" sqref="Q16"/>
    </sheetView>
  </sheetViews>
  <sheetFormatPr defaultColWidth="9.00390625" defaultRowHeight="13.5"/>
  <cols>
    <col min="1" max="1" width="15.25390625" style="2" customWidth="1"/>
    <col min="2" max="2" width="4.25390625" style="2" customWidth="1"/>
    <col min="3" max="3" width="3.375" style="2" customWidth="1"/>
    <col min="4" max="15" width="8.75390625" style="2" customWidth="1"/>
    <col min="16" max="16384" width="9.00390625" style="2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6.75" customHeight="1"/>
    <row r="3" spans="1:15" ht="16.5" customHeight="1">
      <c r="A3" s="58" t="s">
        <v>1</v>
      </c>
      <c r="B3" s="59"/>
      <c r="C3" s="60"/>
      <c r="D3" s="61" t="s">
        <v>61</v>
      </c>
      <c r="E3" s="62"/>
      <c r="F3" s="62"/>
      <c r="G3" s="63"/>
      <c r="H3" s="3"/>
      <c r="I3" s="3"/>
      <c r="J3" s="3"/>
      <c r="K3" s="3"/>
      <c r="L3" s="81"/>
      <c r="M3" s="81"/>
      <c r="N3" s="3"/>
      <c r="O3" s="4"/>
    </row>
    <row r="4" spans="1:15" ht="14.25" customHeight="1">
      <c r="A4" s="64" t="s">
        <v>3</v>
      </c>
      <c r="B4" s="82" t="s">
        <v>4</v>
      </c>
      <c r="C4" s="83"/>
      <c r="D4" s="68"/>
      <c r="E4" s="84" t="s">
        <v>5</v>
      </c>
      <c r="F4" s="84"/>
      <c r="G4" s="69"/>
      <c r="H4" s="68"/>
      <c r="I4" s="84" t="s">
        <v>6</v>
      </c>
      <c r="J4" s="84"/>
      <c r="K4" s="69"/>
      <c r="L4" s="68"/>
      <c r="M4" s="92" t="s">
        <v>7</v>
      </c>
      <c r="N4" s="92"/>
      <c r="O4" s="69"/>
    </row>
    <row r="5" spans="1:15" ht="10.5" customHeight="1">
      <c r="A5" s="65" t="s">
        <v>8</v>
      </c>
      <c r="B5" s="66"/>
      <c r="C5" s="6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23.25" customHeight="1">
      <c r="A6" s="6" t="s">
        <v>9</v>
      </c>
      <c r="B6" s="7"/>
      <c r="C6" s="8"/>
      <c r="D6" s="76" t="s">
        <v>10</v>
      </c>
      <c r="E6" s="43" t="s">
        <v>11</v>
      </c>
      <c r="F6" s="43" t="s">
        <v>12</v>
      </c>
      <c r="G6" s="43" t="s">
        <v>13</v>
      </c>
      <c r="H6" s="76" t="s">
        <v>10</v>
      </c>
      <c r="I6" s="43" t="s">
        <v>11</v>
      </c>
      <c r="J6" s="43" t="s">
        <v>12</v>
      </c>
      <c r="K6" s="43" t="s">
        <v>13</v>
      </c>
      <c r="L6" s="76" t="s">
        <v>10</v>
      </c>
      <c r="M6" s="43" t="s">
        <v>11</v>
      </c>
      <c r="N6" s="43" t="s">
        <v>12</v>
      </c>
      <c r="O6" s="43" t="s">
        <v>13</v>
      </c>
    </row>
    <row r="7" spans="1:15" ht="13.5">
      <c r="A7" s="85" t="s">
        <v>14</v>
      </c>
      <c r="B7" s="86"/>
      <c r="C7" s="8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14" customFormat="1" ht="10.5" customHeight="1">
      <c r="A8" s="9" t="s">
        <v>15</v>
      </c>
      <c r="B8" s="88" t="s">
        <v>16</v>
      </c>
      <c r="C8" s="89"/>
      <c r="D8" s="11">
        <v>19</v>
      </c>
      <c r="E8" s="12">
        <v>145.7</v>
      </c>
      <c r="F8" s="12">
        <v>133.2</v>
      </c>
      <c r="G8" s="12">
        <v>12.5</v>
      </c>
      <c r="H8" s="11">
        <v>19.6</v>
      </c>
      <c r="I8" s="12">
        <v>165.1</v>
      </c>
      <c r="J8" s="12">
        <v>146.2</v>
      </c>
      <c r="K8" s="12">
        <v>18.9</v>
      </c>
      <c r="L8" s="11">
        <v>18.2</v>
      </c>
      <c r="M8" s="12">
        <v>123.1</v>
      </c>
      <c r="N8" s="12">
        <v>118.1</v>
      </c>
      <c r="O8" s="13">
        <v>5</v>
      </c>
    </row>
    <row r="9" spans="1:15" s="14" customFormat="1" ht="10.5" customHeight="1">
      <c r="A9" s="9" t="s">
        <v>17</v>
      </c>
      <c r="B9" s="15"/>
      <c r="C9" s="16"/>
      <c r="D9" s="11">
        <v>18.9</v>
      </c>
      <c r="E9" s="12">
        <v>145.9</v>
      </c>
      <c r="F9" s="12">
        <v>133.2</v>
      </c>
      <c r="G9" s="12">
        <v>12.7</v>
      </c>
      <c r="H9" s="11">
        <v>19.6</v>
      </c>
      <c r="I9" s="12">
        <v>165</v>
      </c>
      <c r="J9" s="12">
        <v>146.2</v>
      </c>
      <c r="K9" s="12">
        <v>18.8</v>
      </c>
      <c r="L9" s="11">
        <v>18.1</v>
      </c>
      <c r="M9" s="12">
        <v>122.5</v>
      </c>
      <c r="N9" s="12">
        <v>117.3</v>
      </c>
      <c r="O9" s="13">
        <v>5.2</v>
      </c>
    </row>
    <row r="10" spans="1:16" s="14" customFormat="1" ht="10.5" customHeight="1">
      <c r="A10" s="9" t="s">
        <v>18</v>
      </c>
      <c r="B10" s="15"/>
      <c r="C10" s="16"/>
      <c r="D10" s="11">
        <v>18.7</v>
      </c>
      <c r="E10" s="12">
        <v>146.1</v>
      </c>
      <c r="F10" s="12">
        <v>132.7</v>
      </c>
      <c r="G10" s="12">
        <v>13.4</v>
      </c>
      <c r="H10" s="11">
        <v>19.4</v>
      </c>
      <c r="I10" s="12">
        <v>164.9</v>
      </c>
      <c r="J10" s="12">
        <v>145.2</v>
      </c>
      <c r="K10" s="12">
        <v>19.7</v>
      </c>
      <c r="L10" s="11">
        <v>17.9</v>
      </c>
      <c r="M10" s="12">
        <v>122.9</v>
      </c>
      <c r="N10" s="12">
        <v>117.3</v>
      </c>
      <c r="O10" s="13">
        <v>5.6</v>
      </c>
      <c r="P10" s="21"/>
    </row>
    <row r="11" spans="1:16" s="14" customFormat="1" ht="10.5" customHeight="1">
      <c r="A11" s="9" t="s">
        <v>19</v>
      </c>
      <c r="B11" s="15"/>
      <c r="C11" s="15"/>
      <c r="D11" s="11">
        <v>18.7</v>
      </c>
      <c r="E11" s="12">
        <v>144.6</v>
      </c>
      <c r="F11" s="12">
        <v>131.9</v>
      </c>
      <c r="G11" s="12">
        <v>12.7</v>
      </c>
      <c r="H11" s="11">
        <v>19.6</v>
      </c>
      <c r="I11" s="12">
        <v>165.7</v>
      </c>
      <c r="J11" s="12">
        <v>146.5</v>
      </c>
      <c r="K11" s="12">
        <v>19.2</v>
      </c>
      <c r="L11" s="11">
        <v>17.8</v>
      </c>
      <c r="M11" s="12">
        <v>121.9</v>
      </c>
      <c r="N11" s="12">
        <v>116.2</v>
      </c>
      <c r="O11" s="13">
        <v>5.7</v>
      </c>
      <c r="P11" s="21"/>
    </row>
    <row r="12" spans="1:16" s="14" customFormat="1" ht="10.5" customHeight="1">
      <c r="A12" s="9" t="s">
        <v>20</v>
      </c>
      <c r="C12" s="57"/>
      <c r="D12" s="11">
        <v>18.3</v>
      </c>
      <c r="E12" s="12">
        <v>142.5</v>
      </c>
      <c r="F12" s="12">
        <v>128.8</v>
      </c>
      <c r="G12" s="12">
        <v>13.7</v>
      </c>
      <c r="H12" s="11">
        <v>19.2</v>
      </c>
      <c r="I12" s="12">
        <v>162.1</v>
      </c>
      <c r="J12" s="12">
        <v>141.3</v>
      </c>
      <c r="K12" s="12">
        <v>20.8</v>
      </c>
      <c r="L12" s="11">
        <v>17.3</v>
      </c>
      <c r="M12" s="12">
        <v>120.2</v>
      </c>
      <c r="N12" s="12">
        <v>114.5</v>
      </c>
      <c r="O12" s="13">
        <v>5.7</v>
      </c>
      <c r="P12" s="21"/>
    </row>
    <row r="13" spans="1:16" s="14" customFormat="1" ht="5.25" customHeight="1">
      <c r="A13" s="9"/>
      <c r="B13" s="15"/>
      <c r="C13" s="15"/>
      <c r="D13" s="11"/>
      <c r="E13" s="12"/>
      <c r="F13" s="12"/>
      <c r="G13" s="12"/>
      <c r="H13" s="11"/>
      <c r="I13" s="12"/>
      <c r="J13" s="12"/>
      <c r="K13" s="12"/>
      <c r="L13" s="11"/>
      <c r="M13" s="12"/>
      <c r="N13" s="12"/>
      <c r="O13" s="13"/>
      <c r="P13" s="21"/>
    </row>
    <row r="14" spans="1:16" s="14" customFormat="1" ht="10.5" customHeight="1">
      <c r="A14" s="9" t="s">
        <v>21</v>
      </c>
      <c r="B14" s="15">
        <v>1</v>
      </c>
      <c r="C14" s="15" t="s">
        <v>22</v>
      </c>
      <c r="D14" s="11">
        <v>17.2</v>
      </c>
      <c r="E14" s="12">
        <v>132.9</v>
      </c>
      <c r="F14" s="12">
        <v>120.1</v>
      </c>
      <c r="G14" s="12">
        <v>12.8</v>
      </c>
      <c r="H14" s="11">
        <v>17.7</v>
      </c>
      <c r="I14" s="12">
        <v>148.4</v>
      </c>
      <c r="J14" s="12">
        <v>129.4</v>
      </c>
      <c r="K14" s="12">
        <v>19</v>
      </c>
      <c r="L14" s="11">
        <v>16.6</v>
      </c>
      <c r="M14" s="12">
        <v>115</v>
      </c>
      <c r="N14" s="12">
        <v>109.3</v>
      </c>
      <c r="O14" s="13">
        <v>5.7</v>
      </c>
      <c r="P14" s="21"/>
    </row>
    <row r="15" spans="1:16" s="14" customFormat="1" ht="10.5" customHeight="1">
      <c r="A15" s="22"/>
      <c r="B15" s="15">
        <v>2</v>
      </c>
      <c r="C15" s="16" t="s">
        <v>22</v>
      </c>
      <c r="D15" s="11">
        <v>18.3</v>
      </c>
      <c r="E15" s="12">
        <v>143.9</v>
      </c>
      <c r="F15" s="12">
        <v>128.8</v>
      </c>
      <c r="G15" s="12">
        <v>15.1</v>
      </c>
      <c r="H15" s="11">
        <v>19.3</v>
      </c>
      <c r="I15" s="12">
        <v>165</v>
      </c>
      <c r="J15" s="12">
        <v>142.3</v>
      </c>
      <c r="K15" s="12">
        <v>22.7</v>
      </c>
      <c r="L15" s="11">
        <v>17.1</v>
      </c>
      <c r="M15" s="12">
        <v>119.3</v>
      </c>
      <c r="N15" s="12">
        <v>113.1</v>
      </c>
      <c r="O15" s="13">
        <v>6.2</v>
      </c>
      <c r="P15" s="21"/>
    </row>
    <row r="16" spans="1:16" s="14" customFormat="1" ht="10.5" customHeight="1">
      <c r="A16" s="22"/>
      <c r="B16" s="15">
        <v>3</v>
      </c>
      <c r="C16" s="16" t="s">
        <v>23</v>
      </c>
      <c r="D16" s="11">
        <v>18.3</v>
      </c>
      <c r="E16" s="12">
        <v>142.2</v>
      </c>
      <c r="F16" s="12">
        <v>127.9</v>
      </c>
      <c r="G16" s="12">
        <v>14.3</v>
      </c>
      <c r="H16" s="11">
        <v>19.3</v>
      </c>
      <c r="I16" s="12">
        <v>164.4</v>
      </c>
      <c r="J16" s="12">
        <v>142.3</v>
      </c>
      <c r="K16" s="13">
        <v>22.1</v>
      </c>
      <c r="L16" s="11">
        <v>17.1</v>
      </c>
      <c r="M16" s="12">
        <v>117.5</v>
      </c>
      <c r="N16" s="12">
        <v>111.8</v>
      </c>
      <c r="O16" s="13">
        <v>5.7</v>
      </c>
      <c r="P16" s="21"/>
    </row>
    <row r="17" spans="1:16" s="14" customFormat="1" ht="10.5" customHeight="1">
      <c r="A17" s="22"/>
      <c r="B17" s="15">
        <v>4</v>
      </c>
      <c r="C17" s="16" t="s">
        <v>23</v>
      </c>
      <c r="D17" s="11">
        <v>18.6</v>
      </c>
      <c r="E17" s="12">
        <v>145.7</v>
      </c>
      <c r="F17" s="12">
        <v>130.9</v>
      </c>
      <c r="G17" s="13">
        <v>14.8</v>
      </c>
      <c r="H17" s="11">
        <v>19.6</v>
      </c>
      <c r="I17" s="12">
        <v>166.2</v>
      </c>
      <c r="J17" s="12">
        <v>143.8</v>
      </c>
      <c r="K17" s="13">
        <v>22.4</v>
      </c>
      <c r="L17" s="11">
        <v>17.5</v>
      </c>
      <c r="M17" s="12">
        <v>122.5</v>
      </c>
      <c r="N17" s="12">
        <v>116.3</v>
      </c>
      <c r="O17" s="13">
        <v>6.2</v>
      </c>
      <c r="P17" s="21"/>
    </row>
    <row r="18" spans="1:15" s="14" customFormat="1" ht="10.5" customHeight="1">
      <c r="A18" s="9" t="s">
        <v>20</v>
      </c>
      <c r="B18" s="15">
        <v>5</v>
      </c>
      <c r="C18" s="16" t="s">
        <v>23</v>
      </c>
      <c r="D18" s="11">
        <v>17.6</v>
      </c>
      <c r="E18" s="12">
        <v>134.6</v>
      </c>
      <c r="F18" s="12">
        <v>122.5</v>
      </c>
      <c r="G18" s="13">
        <v>12.1</v>
      </c>
      <c r="H18" s="11">
        <v>18.2</v>
      </c>
      <c r="I18" s="12">
        <v>151.1</v>
      </c>
      <c r="J18" s="12">
        <v>133.1</v>
      </c>
      <c r="K18" s="13">
        <v>18</v>
      </c>
      <c r="L18" s="11">
        <v>16.8</v>
      </c>
      <c r="M18" s="12">
        <v>115.9</v>
      </c>
      <c r="N18" s="12">
        <v>110.5</v>
      </c>
      <c r="O18" s="13">
        <v>5.4</v>
      </c>
    </row>
    <row r="19" spans="1:15" s="14" customFormat="1" ht="10.5" customHeight="1">
      <c r="A19" s="22"/>
      <c r="B19" s="15">
        <v>6</v>
      </c>
      <c r="C19" s="16" t="s">
        <v>23</v>
      </c>
      <c r="D19" s="11">
        <v>19</v>
      </c>
      <c r="E19" s="12">
        <v>148.5</v>
      </c>
      <c r="F19" s="12">
        <v>134</v>
      </c>
      <c r="G19" s="13">
        <v>14.5</v>
      </c>
      <c r="H19" s="11">
        <v>20.1</v>
      </c>
      <c r="I19" s="12">
        <v>171.3</v>
      </c>
      <c r="J19" s="12">
        <v>148.4</v>
      </c>
      <c r="K19" s="13">
        <v>22.9</v>
      </c>
      <c r="L19" s="11">
        <v>17.9</v>
      </c>
      <c r="M19" s="12">
        <v>124.6</v>
      </c>
      <c r="N19" s="12">
        <v>119</v>
      </c>
      <c r="O19" s="13">
        <v>5.6</v>
      </c>
    </row>
    <row r="20" spans="1:15" s="14" customFormat="1" ht="10.5" customHeight="1">
      <c r="A20" s="22"/>
      <c r="B20" s="15">
        <v>7</v>
      </c>
      <c r="C20" s="16" t="s">
        <v>23</v>
      </c>
      <c r="D20" s="11">
        <v>18.9</v>
      </c>
      <c r="E20" s="12">
        <v>146.8</v>
      </c>
      <c r="F20" s="12">
        <v>132.9</v>
      </c>
      <c r="G20" s="13">
        <v>13.9</v>
      </c>
      <c r="H20" s="11">
        <v>19.9</v>
      </c>
      <c r="I20" s="12">
        <v>168.2</v>
      </c>
      <c r="J20" s="12">
        <v>146.9</v>
      </c>
      <c r="K20" s="13">
        <v>21.3</v>
      </c>
      <c r="L20" s="11">
        <v>17.8</v>
      </c>
      <c r="M20" s="12">
        <v>122.7</v>
      </c>
      <c r="N20" s="12">
        <v>117.1</v>
      </c>
      <c r="O20" s="13">
        <v>5.6</v>
      </c>
    </row>
    <row r="21" spans="1:15" s="14" customFormat="1" ht="10.5" customHeight="1">
      <c r="A21" s="22"/>
      <c r="B21" s="15">
        <v>8</v>
      </c>
      <c r="C21" s="16" t="s">
        <v>23</v>
      </c>
      <c r="D21" s="11">
        <v>17.9</v>
      </c>
      <c r="E21" s="12">
        <v>138.6</v>
      </c>
      <c r="F21" s="12">
        <v>125.6</v>
      </c>
      <c r="G21" s="13">
        <v>13</v>
      </c>
      <c r="H21" s="11">
        <v>18.7</v>
      </c>
      <c r="I21" s="12">
        <v>156.9</v>
      </c>
      <c r="J21" s="12">
        <v>137.4</v>
      </c>
      <c r="K21" s="13">
        <v>19.5</v>
      </c>
      <c r="L21" s="11">
        <v>16.9</v>
      </c>
      <c r="M21" s="12">
        <v>117.5</v>
      </c>
      <c r="N21" s="12">
        <v>111.9</v>
      </c>
      <c r="O21" s="13">
        <v>5.6</v>
      </c>
    </row>
    <row r="22" spans="1:15" s="14" customFormat="1" ht="10.5" customHeight="1">
      <c r="A22" s="22"/>
      <c r="B22" s="15">
        <v>9</v>
      </c>
      <c r="C22" s="16" t="s">
        <v>23</v>
      </c>
      <c r="D22" s="23">
        <v>18.3</v>
      </c>
      <c r="E22" s="24">
        <v>143.1</v>
      </c>
      <c r="F22" s="24">
        <v>129.3</v>
      </c>
      <c r="G22" s="25">
        <v>13.8</v>
      </c>
      <c r="H22" s="23">
        <v>19.2</v>
      </c>
      <c r="I22" s="24">
        <v>163</v>
      </c>
      <c r="J22" s="24">
        <v>142.1</v>
      </c>
      <c r="K22" s="25">
        <v>20.9</v>
      </c>
      <c r="L22" s="23">
        <v>17.3</v>
      </c>
      <c r="M22" s="24">
        <v>120</v>
      </c>
      <c r="N22" s="24">
        <v>114.5</v>
      </c>
      <c r="O22" s="25">
        <v>5.5</v>
      </c>
    </row>
    <row r="23" spans="1:15" s="14" customFormat="1" ht="10.5" customHeight="1">
      <c r="A23" s="22"/>
      <c r="B23" s="15">
        <v>10</v>
      </c>
      <c r="C23" s="16" t="s">
        <v>23</v>
      </c>
      <c r="D23" s="23">
        <v>18.5</v>
      </c>
      <c r="E23" s="24">
        <v>142.9</v>
      </c>
      <c r="F23" s="24">
        <v>129.8</v>
      </c>
      <c r="G23" s="25">
        <v>13.1</v>
      </c>
      <c r="H23" s="23">
        <v>19.4</v>
      </c>
      <c r="I23" s="24">
        <v>161.6</v>
      </c>
      <c r="J23" s="24">
        <v>142.1</v>
      </c>
      <c r="K23" s="25">
        <v>19.5</v>
      </c>
      <c r="L23" s="23">
        <v>17.4</v>
      </c>
      <c r="M23" s="24">
        <v>120.8</v>
      </c>
      <c r="N23" s="24">
        <v>115.3</v>
      </c>
      <c r="O23" s="25">
        <v>5.5</v>
      </c>
    </row>
    <row r="24" spans="1:15" s="14" customFormat="1" ht="10.5" customHeight="1">
      <c r="A24" s="22"/>
      <c r="B24" s="15">
        <v>11</v>
      </c>
      <c r="C24" s="16" t="s">
        <v>23</v>
      </c>
      <c r="D24" s="23">
        <v>18.9</v>
      </c>
      <c r="E24" s="24">
        <v>147.1</v>
      </c>
      <c r="F24" s="24">
        <v>133.3</v>
      </c>
      <c r="G24" s="25">
        <v>13.8</v>
      </c>
      <c r="H24" s="23">
        <v>19.9</v>
      </c>
      <c r="I24" s="24">
        <v>167.1</v>
      </c>
      <c r="J24" s="24">
        <v>146.4</v>
      </c>
      <c r="K24" s="25">
        <v>20.7</v>
      </c>
      <c r="L24" s="23">
        <v>17.7</v>
      </c>
      <c r="M24" s="24">
        <v>123.8</v>
      </c>
      <c r="N24" s="24">
        <v>118</v>
      </c>
      <c r="O24" s="25">
        <v>5.8</v>
      </c>
    </row>
    <row r="25" spans="1:15" s="14" customFormat="1" ht="10.5" customHeight="1">
      <c r="A25" s="26"/>
      <c r="B25" s="27">
        <v>12</v>
      </c>
      <c r="C25" s="28" t="s">
        <v>23</v>
      </c>
      <c r="D25" s="23">
        <v>18.6</v>
      </c>
      <c r="E25" s="24">
        <v>143.5</v>
      </c>
      <c r="F25" s="24">
        <v>130.2</v>
      </c>
      <c r="G25" s="25">
        <v>13.3</v>
      </c>
      <c r="H25" s="23">
        <v>19.3</v>
      </c>
      <c r="I25" s="24">
        <v>162.3</v>
      </c>
      <c r="J25" s="24">
        <v>142</v>
      </c>
      <c r="K25" s="25">
        <v>20.3</v>
      </c>
      <c r="L25" s="23">
        <v>17.7</v>
      </c>
      <c r="M25" s="24">
        <v>122.3</v>
      </c>
      <c r="N25" s="24">
        <v>116.9</v>
      </c>
      <c r="O25" s="25">
        <v>5.4</v>
      </c>
    </row>
    <row r="26" spans="1:15" ht="13.5" customHeight="1">
      <c r="A26" s="70"/>
      <c r="B26" s="82"/>
      <c r="C26" s="82"/>
      <c r="D26" s="59"/>
      <c r="E26" s="71"/>
      <c r="F26" s="59"/>
      <c r="G26" s="59"/>
      <c r="H26" s="59"/>
      <c r="I26" s="71"/>
      <c r="J26" s="59"/>
      <c r="K26" s="54" t="s">
        <v>28</v>
      </c>
      <c r="L26" s="54"/>
      <c r="M26" s="72"/>
      <c r="N26" s="72"/>
      <c r="O26" s="59"/>
    </row>
    <row r="27" spans="1:15" ht="10.5" customHeight="1">
      <c r="A27" s="73"/>
      <c r="B27" s="3"/>
      <c r="C27" s="3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1:15" ht="23.25" customHeight="1">
      <c r="A28" s="55"/>
      <c r="B28" s="29"/>
      <c r="C28" s="29"/>
      <c r="D28" s="77"/>
      <c r="E28" s="56"/>
      <c r="F28" s="56"/>
      <c r="G28" s="56"/>
      <c r="H28" s="77"/>
      <c r="I28" s="56"/>
      <c r="J28" s="56"/>
      <c r="K28" s="56"/>
      <c r="L28" s="77"/>
      <c r="M28" s="56"/>
      <c r="N28" s="56"/>
      <c r="O28" s="56"/>
    </row>
    <row r="29" spans="1:15" ht="13.5">
      <c r="A29" s="91"/>
      <c r="B29" s="91"/>
      <c r="C29" s="91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9"/>
    </row>
    <row r="30" spans="1:15" s="14" customFormat="1" ht="10.5" customHeight="1">
      <c r="A30" s="15"/>
      <c r="B30" s="88"/>
      <c r="C30" s="88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s="14" customFormat="1" ht="10.5" customHeight="1">
      <c r="A31" s="15"/>
      <c r="B31" s="15"/>
      <c r="C31" s="1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6" s="14" customFormat="1" ht="10.5" customHeight="1">
      <c r="A32" s="15"/>
      <c r="B32" s="15"/>
      <c r="C32" s="1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53"/>
    </row>
    <row r="33" spans="1:16" s="14" customFormat="1" ht="10.5" customHeight="1">
      <c r="A33" s="15"/>
      <c r="B33" s="15"/>
      <c r="C33" s="1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53"/>
    </row>
    <row r="34" spans="1:16" s="14" customFormat="1" ht="10.5" customHeight="1">
      <c r="A34" s="15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s="14" customFormat="1" ht="5.25" customHeight="1">
      <c r="A35" s="15"/>
      <c r="B35" s="15"/>
      <c r="C35" s="1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53"/>
    </row>
    <row r="36" spans="1:16" s="14" customFormat="1" ht="10.5" customHeight="1">
      <c r="A36" s="10"/>
      <c r="B36" s="15"/>
      <c r="C36" s="1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53"/>
    </row>
    <row r="37" spans="1:16" s="14" customFormat="1" ht="10.5" customHeight="1">
      <c r="A37" s="15"/>
      <c r="B37" s="15"/>
      <c r="C37" s="1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53"/>
    </row>
    <row r="38" spans="1:15" s="14" customFormat="1" ht="10.5" customHeight="1">
      <c r="A38" s="15"/>
      <c r="B38" s="15"/>
      <c r="C38" s="15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s="14" customFormat="1" ht="10.5" customHeight="1">
      <c r="A39" s="15"/>
      <c r="B39" s="15"/>
      <c r="C39" s="15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s="14" customFormat="1" ht="10.5" customHeight="1">
      <c r="A40" s="15"/>
      <c r="B40" s="15"/>
      <c r="C40" s="15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s="14" customFormat="1" ht="10.5" customHeight="1">
      <c r="A41" s="15"/>
      <c r="B41" s="15"/>
      <c r="C41" s="15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s="14" customFormat="1" ht="10.5" customHeight="1">
      <c r="A42" s="15"/>
      <c r="B42" s="15"/>
      <c r="C42" s="15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s="14" customFormat="1" ht="10.5" customHeight="1">
      <c r="A43" s="15"/>
      <c r="B43" s="15"/>
      <c r="C43" s="15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s="14" customFormat="1" ht="10.5" customHeight="1">
      <c r="A44" s="15"/>
      <c r="B44" s="15"/>
      <c r="C44" s="15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s="14" customFormat="1" ht="10.5" customHeight="1">
      <c r="A45" s="15"/>
      <c r="B45" s="15"/>
      <c r="C45" s="15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s="14" customFormat="1" ht="10.5" customHeight="1">
      <c r="A46" s="15"/>
      <c r="B46" s="15"/>
      <c r="C46" s="15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s="14" customFormat="1" ht="11.25" customHeight="1">
      <c r="A47" s="15"/>
      <c r="B47" s="15"/>
      <c r="C47" s="15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ht="14.25" customHeight="1">
      <c r="O48" s="39"/>
    </row>
  </sheetData>
  <sheetProtection/>
  <mergeCells count="10">
    <mergeCell ref="B8:C8"/>
    <mergeCell ref="B26:C26"/>
    <mergeCell ref="A29:C29"/>
    <mergeCell ref="B30:C30"/>
    <mergeCell ref="L3:M3"/>
    <mergeCell ref="B4:C4"/>
    <mergeCell ref="E4:F4"/>
    <mergeCell ref="I4:J4"/>
    <mergeCell ref="M4:N4"/>
    <mergeCell ref="A7:C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8"/>
  <sheetViews>
    <sheetView zoomScaleSheetLayoutView="100" zoomScalePageLayoutView="0" workbookViewId="0" topLeftCell="A1">
      <selection activeCell="Q16" sqref="Q16"/>
    </sheetView>
  </sheetViews>
  <sheetFormatPr defaultColWidth="9.00390625" defaultRowHeight="13.5"/>
  <cols>
    <col min="1" max="1" width="15.25390625" style="2" customWidth="1"/>
    <col min="2" max="2" width="4.25390625" style="2" customWidth="1"/>
    <col min="3" max="3" width="3.375" style="2" customWidth="1"/>
    <col min="4" max="15" width="8.75390625" style="2" customWidth="1"/>
    <col min="16" max="16384" width="9.00390625" style="2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6.75" customHeight="1"/>
    <row r="3" spans="1:15" ht="16.5" customHeight="1">
      <c r="A3" s="58" t="s">
        <v>1</v>
      </c>
      <c r="B3" s="59"/>
      <c r="C3" s="60"/>
      <c r="D3" s="61" t="s">
        <v>62</v>
      </c>
      <c r="E3" s="62"/>
      <c r="F3" s="62"/>
      <c r="G3" s="63"/>
      <c r="H3" s="3"/>
      <c r="I3" s="3"/>
      <c r="J3" s="3"/>
      <c r="K3" s="3"/>
      <c r="L3" s="81"/>
      <c r="M3" s="81"/>
      <c r="N3" s="3"/>
      <c r="O3" s="4"/>
    </row>
    <row r="4" spans="1:15" ht="14.25" customHeight="1">
      <c r="A4" s="64" t="s">
        <v>3</v>
      </c>
      <c r="B4" s="82" t="s">
        <v>4</v>
      </c>
      <c r="C4" s="83"/>
      <c r="D4" s="68"/>
      <c r="E4" s="84" t="s">
        <v>5</v>
      </c>
      <c r="F4" s="84"/>
      <c r="G4" s="69"/>
      <c r="H4" s="68"/>
      <c r="I4" s="84" t="s">
        <v>6</v>
      </c>
      <c r="J4" s="84"/>
      <c r="K4" s="69"/>
      <c r="L4" s="68"/>
      <c r="M4" s="92" t="s">
        <v>7</v>
      </c>
      <c r="N4" s="92"/>
      <c r="O4" s="69"/>
    </row>
    <row r="5" spans="1:15" ht="10.5" customHeight="1">
      <c r="A5" s="65" t="s">
        <v>8</v>
      </c>
      <c r="B5" s="66"/>
      <c r="C5" s="6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23.25" customHeight="1">
      <c r="A6" s="6" t="s">
        <v>9</v>
      </c>
      <c r="B6" s="7"/>
      <c r="C6" s="8"/>
      <c r="D6" s="76" t="s">
        <v>10</v>
      </c>
      <c r="E6" s="43" t="s">
        <v>11</v>
      </c>
      <c r="F6" s="43" t="s">
        <v>12</v>
      </c>
      <c r="G6" s="43" t="s">
        <v>13</v>
      </c>
      <c r="H6" s="76" t="s">
        <v>10</v>
      </c>
      <c r="I6" s="43" t="s">
        <v>11</v>
      </c>
      <c r="J6" s="43" t="s">
        <v>12</v>
      </c>
      <c r="K6" s="43" t="s">
        <v>13</v>
      </c>
      <c r="L6" s="76" t="s">
        <v>10</v>
      </c>
      <c r="M6" s="43" t="s">
        <v>11</v>
      </c>
      <c r="N6" s="43" t="s">
        <v>12</v>
      </c>
      <c r="O6" s="43" t="s">
        <v>13</v>
      </c>
    </row>
    <row r="7" spans="1:15" ht="13.5">
      <c r="A7" s="85" t="s">
        <v>14</v>
      </c>
      <c r="B7" s="86"/>
      <c r="C7" s="8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14" customFormat="1" ht="10.5" customHeight="1">
      <c r="A8" s="9" t="s">
        <v>15</v>
      </c>
      <c r="B8" s="88" t="s">
        <v>16</v>
      </c>
      <c r="C8" s="89"/>
      <c r="D8" s="11">
        <v>18.9</v>
      </c>
      <c r="E8" s="12">
        <v>152</v>
      </c>
      <c r="F8" s="12">
        <v>137.2</v>
      </c>
      <c r="G8" s="12">
        <v>14.8</v>
      </c>
      <c r="H8" s="11">
        <v>19.1</v>
      </c>
      <c r="I8" s="12">
        <v>163.4</v>
      </c>
      <c r="J8" s="12">
        <v>144.3</v>
      </c>
      <c r="K8" s="12">
        <v>19.1</v>
      </c>
      <c r="L8" s="11">
        <v>18.5</v>
      </c>
      <c r="M8" s="12">
        <v>131.9</v>
      </c>
      <c r="N8" s="12">
        <v>124.8</v>
      </c>
      <c r="O8" s="13">
        <v>7.1</v>
      </c>
    </row>
    <row r="9" spans="1:15" s="14" customFormat="1" ht="10.5" customHeight="1">
      <c r="A9" s="9" t="s">
        <v>17</v>
      </c>
      <c r="B9" s="15"/>
      <c r="C9" s="16"/>
      <c r="D9" s="11">
        <v>19</v>
      </c>
      <c r="E9" s="12">
        <v>153.3</v>
      </c>
      <c r="F9" s="12">
        <v>138.7</v>
      </c>
      <c r="G9" s="12">
        <v>14.6</v>
      </c>
      <c r="H9" s="11">
        <v>19.1</v>
      </c>
      <c r="I9" s="12">
        <v>164.2</v>
      </c>
      <c r="J9" s="12">
        <v>145.2</v>
      </c>
      <c r="K9" s="12">
        <v>19</v>
      </c>
      <c r="L9" s="11">
        <v>18.7</v>
      </c>
      <c r="M9" s="12">
        <v>134.9</v>
      </c>
      <c r="N9" s="12">
        <v>127.6</v>
      </c>
      <c r="O9" s="13">
        <v>7.3</v>
      </c>
    </row>
    <row r="10" spans="1:16" s="14" customFormat="1" ht="10.5" customHeight="1">
      <c r="A10" s="9" t="s">
        <v>18</v>
      </c>
      <c r="B10" s="15"/>
      <c r="C10" s="16"/>
      <c r="D10" s="11">
        <v>18.8</v>
      </c>
      <c r="E10" s="12">
        <v>152.9</v>
      </c>
      <c r="F10" s="12">
        <v>137.8</v>
      </c>
      <c r="G10" s="12">
        <v>15.1</v>
      </c>
      <c r="H10" s="11">
        <v>19.1</v>
      </c>
      <c r="I10" s="12">
        <v>164.6</v>
      </c>
      <c r="J10" s="12">
        <v>145.1</v>
      </c>
      <c r="K10" s="12">
        <v>19.5</v>
      </c>
      <c r="L10" s="11">
        <v>18.4</v>
      </c>
      <c r="M10" s="12">
        <v>133.4</v>
      </c>
      <c r="N10" s="12">
        <v>125.6</v>
      </c>
      <c r="O10" s="13">
        <v>7.8</v>
      </c>
      <c r="P10" s="21"/>
    </row>
    <row r="11" spans="1:16" s="14" customFormat="1" ht="10.5" customHeight="1">
      <c r="A11" s="9" t="s">
        <v>19</v>
      </c>
      <c r="B11" s="15"/>
      <c r="C11" s="15"/>
      <c r="D11" s="11">
        <v>18.6</v>
      </c>
      <c r="E11" s="12">
        <v>153.4</v>
      </c>
      <c r="F11" s="12">
        <v>138.2</v>
      </c>
      <c r="G11" s="12">
        <v>15.2</v>
      </c>
      <c r="H11" s="11">
        <v>18.8</v>
      </c>
      <c r="I11" s="12">
        <v>163.8</v>
      </c>
      <c r="J11" s="12">
        <v>144.3</v>
      </c>
      <c r="K11" s="12">
        <v>19.5</v>
      </c>
      <c r="L11" s="11">
        <v>18.2</v>
      </c>
      <c r="M11" s="12">
        <v>135.1</v>
      </c>
      <c r="N11" s="12">
        <v>127.5</v>
      </c>
      <c r="O11" s="13">
        <v>7.6</v>
      </c>
      <c r="P11" s="21"/>
    </row>
    <row r="12" spans="1:16" s="14" customFormat="1" ht="10.5" customHeight="1">
      <c r="A12" s="9" t="s">
        <v>20</v>
      </c>
      <c r="C12" s="57"/>
      <c r="D12" s="11">
        <v>18.3</v>
      </c>
      <c r="E12" s="12">
        <v>151.8</v>
      </c>
      <c r="F12" s="12">
        <v>136.4</v>
      </c>
      <c r="G12" s="12">
        <v>15.4</v>
      </c>
      <c r="H12" s="11">
        <v>18.5</v>
      </c>
      <c r="I12" s="12">
        <v>161.4</v>
      </c>
      <c r="J12" s="12">
        <v>141.6</v>
      </c>
      <c r="K12" s="12">
        <v>19.8</v>
      </c>
      <c r="L12" s="11">
        <v>17.9</v>
      </c>
      <c r="M12" s="12">
        <v>133.7</v>
      </c>
      <c r="N12" s="12">
        <v>126.6</v>
      </c>
      <c r="O12" s="13">
        <v>7.1</v>
      </c>
      <c r="P12" s="21"/>
    </row>
    <row r="13" spans="1:16" s="14" customFormat="1" ht="5.25" customHeight="1">
      <c r="A13" s="9"/>
      <c r="B13" s="15"/>
      <c r="C13" s="15"/>
      <c r="D13" s="11"/>
      <c r="E13" s="12"/>
      <c r="F13" s="12"/>
      <c r="G13" s="12"/>
      <c r="H13" s="11"/>
      <c r="I13" s="12"/>
      <c r="J13" s="12"/>
      <c r="K13" s="12"/>
      <c r="L13" s="11"/>
      <c r="M13" s="12"/>
      <c r="N13" s="12"/>
      <c r="O13" s="13"/>
      <c r="P13" s="21"/>
    </row>
    <row r="14" spans="1:16" s="14" customFormat="1" ht="10.5" customHeight="1">
      <c r="A14" s="9" t="s">
        <v>21</v>
      </c>
      <c r="B14" s="15">
        <v>1</v>
      </c>
      <c r="C14" s="15" t="s">
        <v>22</v>
      </c>
      <c r="D14" s="11">
        <v>17</v>
      </c>
      <c r="E14" s="12">
        <v>140.9</v>
      </c>
      <c r="F14" s="12">
        <v>125.9</v>
      </c>
      <c r="G14" s="12">
        <v>15</v>
      </c>
      <c r="H14" s="11">
        <v>17.3</v>
      </c>
      <c r="I14" s="12">
        <v>151.1</v>
      </c>
      <c r="J14" s="12">
        <v>131.5</v>
      </c>
      <c r="K14" s="12">
        <v>19.6</v>
      </c>
      <c r="L14" s="11">
        <v>16.7</v>
      </c>
      <c r="M14" s="12">
        <v>123</v>
      </c>
      <c r="N14" s="12">
        <v>116</v>
      </c>
      <c r="O14" s="13">
        <v>7</v>
      </c>
      <c r="P14" s="21"/>
    </row>
    <row r="15" spans="1:16" s="14" customFormat="1" ht="10.5" customHeight="1">
      <c r="A15" s="22"/>
      <c r="B15" s="15">
        <v>2</v>
      </c>
      <c r="C15" s="16" t="s">
        <v>22</v>
      </c>
      <c r="D15" s="11">
        <v>18.4</v>
      </c>
      <c r="E15" s="12">
        <v>151.8</v>
      </c>
      <c r="F15" s="12">
        <v>136.4</v>
      </c>
      <c r="G15" s="12">
        <v>15.4</v>
      </c>
      <c r="H15" s="11">
        <v>18.7</v>
      </c>
      <c r="I15" s="12">
        <v>162.1</v>
      </c>
      <c r="J15" s="12">
        <v>142.3</v>
      </c>
      <c r="K15" s="12">
        <v>19.8</v>
      </c>
      <c r="L15" s="11">
        <v>18</v>
      </c>
      <c r="M15" s="12">
        <v>132.8</v>
      </c>
      <c r="N15" s="12">
        <v>125.5</v>
      </c>
      <c r="O15" s="13">
        <v>7.3</v>
      </c>
      <c r="P15" s="21"/>
    </row>
    <row r="16" spans="1:16" s="14" customFormat="1" ht="10.5" customHeight="1">
      <c r="A16" s="22"/>
      <c r="B16" s="15">
        <v>3</v>
      </c>
      <c r="C16" s="16" t="s">
        <v>23</v>
      </c>
      <c r="D16" s="11">
        <v>18.2</v>
      </c>
      <c r="E16" s="12">
        <v>151.1</v>
      </c>
      <c r="F16" s="12">
        <v>135.7</v>
      </c>
      <c r="G16" s="12">
        <v>15.4</v>
      </c>
      <c r="H16" s="11">
        <v>18.5</v>
      </c>
      <c r="I16" s="12">
        <v>162.3</v>
      </c>
      <c r="J16" s="12">
        <v>142.2</v>
      </c>
      <c r="K16" s="13">
        <v>20.1</v>
      </c>
      <c r="L16" s="11">
        <v>17.7</v>
      </c>
      <c r="M16" s="12">
        <v>131.2</v>
      </c>
      <c r="N16" s="12">
        <v>124.2</v>
      </c>
      <c r="O16" s="13">
        <v>7</v>
      </c>
      <c r="P16" s="21"/>
    </row>
    <row r="17" spans="1:16" s="14" customFormat="1" ht="10.5" customHeight="1">
      <c r="A17" s="22"/>
      <c r="B17" s="15">
        <v>4</v>
      </c>
      <c r="C17" s="16" t="s">
        <v>23</v>
      </c>
      <c r="D17" s="11">
        <v>18.8</v>
      </c>
      <c r="E17" s="12">
        <v>156.7</v>
      </c>
      <c r="F17" s="12">
        <v>140.4</v>
      </c>
      <c r="G17" s="13">
        <v>16.3</v>
      </c>
      <c r="H17" s="11">
        <v>19.1</v>
      </c>
      <c r="I17" s="12">
        <v>166.3</v>
      </c>
      <c r="J17" s="12">
        <v>145.5</v>
      </c>
      <c r="K17" s="13">
        <v>20.8</v>
      </c>
      <c r="L17" s="11">
        <v>18.3</v>
      </c>
      <c r="M17" s="12">
        <v>138.1</v>
      </c>
      <c r="N17" s="12">
        <v>130.5</v>
      </c>
      <c r="O17" s="13">
        <v>7.6</v>
      </c>
      <c r="P17" s="21"/>
    </row>
    <row r="18" spans="1:15" s="14" customFormat="1" ht="10.5" customHeight="1">
      <c r="A18" s="9" t="s">
        <v>20</v>
      </c>
      <c r="B18" s="15">
        <v>5</v>
      </c>
      <c r="C18" s="16" t="s">
        <v>23</v>
      </c>
      <c r="D18" s="11">
        <v>17.7</v>
      </c>
      <c r="E18" s="12">
        <v>147.7</v>
      </c>
      <c r="F18" s="12">
        <v>132.1</v>
      </c>
      <c r="G18" s="13">
        <v>15.6</v>
      </c>
      <c r="H18" s="11">
        <v>18</v>
      </c>
      <c r="I18" s="12">
        <v>158.2</v>
      </c>
      <c r="J18" s="12">
        <v>137.8</v>
      </c>
      <c r="K18" s="13">
        <v>20.4</v>
      </c>
      <c r="L18" s="11">
        <v>17.2</v>
      </c>
      <c r="M18" s="12">
        <v>128.2</v>
      </c>
      <c r="N18" s="12">
        <v>121.4</v>
      </c>
      <c r="O18" s="13">
        <v>6.8</v>
      </c>
    </row>
    <row r="19" spans="1:15" s="14" customFormat="1" ht="10.5" customHeight="1">
      <c r="A19" s="22"/>
      <c r="B19" s="15">
        <v>6</v>
      </c>
      <c r="C19" s="16" t="s">
        <v>23</v>
      </c>
      <c r="D19" s="11">
        <v>18.7</v>
      </c>
      <c r="E19" s="12">
        <v>154.2</v>
      </c>
      <c r="F19" s="12">
        <v>138.9</v>
      </c>
      <c r="G19" s="13">
        <v>15.3</v>
      </c>
      <c r="H19" s="11">
        <v>18.8</v>
      </c>
      <c r="I19" s="12">
        <v>163.9</v>
      </c>
      <c r="J19" s="12">
        <v>144</v>
      </c>
      <c r="K19" s="13">
        <v>19.9</v>
      </c>
      <c r="L19" s="11">
        <v>18.4</v>
      </c>
      <c r="M19" s="12">
        <v>136.3</v>
      </c>
      <c r="N19" s="12">
        <v>129.4</v>
      </c>
      <c r="O19" s="13">
        <v>6.9</v>
      </c>
    </row>
    <row r="20" spans="1:15" s="14" customFormat="1" ht="10.5" customHeight="1">
      <c r="A20" s="22"/>
      <c r="B20" s="15">
        <v>7</v>
      </c>
      <c r="C20" s="16" t="s">
        <v>23</v>
      </c>
      <c r="D20" s="11">
        <v>19.2</v>
      </c>
      <c r="E20" s="12">
        <v>158.4</v>
      </c>
      <c r="F20" s="12">
        <v>143</v>
      </c>
      <c r="G20" s="13">
        <v>15.4</v>
      </c>
      <c r="H20" s="11">
        <v>19.5</v>
      </c>
      <c r="I20" s="12">
        <v>169.5</v>
      </c>
      <c r="J20" s="12">
        <v>149.4</v>
      </c>
      <c r="K20" s="13">
        <v>20.1</v>
      </c>
      <c r="L20" s="11">
        <v>18.5</v>
      </c>
      <c r="M20" s="12">
        <v>138</v>
      </c>
      <c r="N20" s="12">
        <v>131.2</v>
      </c>
      <c r="O20" s="13">
        <v>6.8</v>
      </c>
    </row>
    <row r="21" spans="1:15" s="14" customFormat="1" ht="10.5" customHeight="1">
      <c r="A21" s="22"/>
      <c r="B21" s="15">
        <v>8</v>
      </c>
      <c r="C21" s="16" t="s">
        <v>23</v>
      </c>
      <c r="D21" s="11">
        <v>17.7</v>
      </c>
      <c r="E21" s="12">
        <v>146.7</v>
      </c>
      <c r="F21" s="12">
        <v>131.7</v>
      </c>
      <c r="G21" s="13">
        <v>15</v>
      </c>
      <c r="H21" s="11">
        <v>17.6</v>
      </c>
      <c r="I21" s="12">
        <v>153.4</v>
      </c>
      <c r="J21" s="12">
        <v>134.3</v>
      </c>
      <c r="K21" s="13">
        <v>19.1</v>
      </c>
      <c r="L21" s="11">
        <v>17.8</v>
      </c>
      <c r="M21" s="12">
        <v>134</v>
      </c>
      <c r="N21" s="12">
        <v>126.8</v>
      </c>
      <c r="O21" s="13">
        <v>7.2</v>
      </c>
    </row>
    <row r="22" spans="1:15" s="14" customFormat="1" ht="10.5" customHeight="1">
      <c r="A22" s="22"/>
      <c r="B22" s="15">
        <v>9</v>
      </c>
      <c r="C22" s="16" t="s">
        <v>23</v>
      </c>
      <c r="D22" s="23">
        <v>18.3</v>
      </c>
      <c r="E22" s="24">
        <v>152.5</v>
      </c>
      <c r="F22" s="24">
        <v>136.4</v>
      </c>
      <c r="G22" s="25">
        <v>16.1</v>
      </c>
      <c r="H22" s="23">
        <v>18.5</v>
      </c>
      <c r="I22" s="24">
        <v>161.5</v>
      </c>
      <c r="J22" s="24">
        <v>141</v>
      </c>
      <c r="K22" s="25">
        <v>20.5</v>
      </c>
      <c r="L22" s="23">
        <v>18.1</v>
      </c>
      <c r="M22" s="24">
        <v>135.5</v>
      </c>
      <c r="N22" s="24">
        <v>127.8</v>
      </c>
      <c r="O22" s="25">
        <v>7.7</v>
      </c>
    </row>
    <row r="23" spans="1:15" s="14" customFormat="1" ht="10.5" customHeight="1">
      <c r="A23" s="22"/>
      <c r="B23" s="15">
        <v>10</v>
      </c>
      <c r="C23" s="16" t="s">
        <v>23</v>
      </c>
      <c r="D23" s="23">
        <v>18.7</v>
      </c>
      <c r="E23" s="24">
        <v>153.8</v>
      </c>
      <c r="F23" s="24">
        <v>138.8</v>
      </c>
      <c r="G23" s="25">
        <v>15</v>
      </c>
      <c r="H23" s="23">
        <v>18.9</v>
      </c>
      <c r="I23" s="24">
        <v>164.2</v>
      </c>
      <c r="J23" s="24">
        <v>144.9</v>
      </c>
      <c r="K23" s="25">
        <v>19.3</v>
      </c>
      <c r="L23" s="23">
        <v>18.1</v>
      </c>
      <c r="M23" s="24">
        <v>134.6</v>
      </c>
      <c r="N23" s="24">
        <v>127.6</v>
      </c>
      <c r="O23" s="25">
        <v>7</v>
      </c>
    </row>
    <row r="24" spans="1:15" s="14" customFormat="1" ht="10.5" customHeight="1">
      <c r="A24" s="22"/>
      <c r="B24" s="15">
        <v>11</v>
      </c>
      <c r="C24" s="16" t="s">
        <v>23</v>
      </c>
      <c r="D24" s="23">
        <v>18.9</v>
      </c>
      <c r="E24" s="24">
        <v>155.8</v>
      </c>
      <c r="F24" s="24">
        <v>140.9</v>
      </c>
      <c r="G24" s="25">
        <v>14.9</v>
      </c>
      <c r="H24" s="23">
        <v>19.1</v>
      </c>
      <c r="I24" s="24">
        <v>165.1</v>
      </c>
      <c r="J24" s="24">
        <v>146.1</v>
      </c>
      <c r="K24" s="25">
        <v>19</v>
      </c>
      <c r="L24" s="23">
        <v>18.5</v>
      </c>
      <c r="M24" s="24">
        <v>138</v>
      </c>
      <c r="N24" s="24">
        <v>131</v>
      </c>
      <c r="O24" s="25">
        <v>7</v>
      </c>
    </row>
    <row r="25" spans="1:15" s="14" customFormat="1" ht="10.5" customHeight="1">
      <c r="A25" s="26"/>
      <c r="B25" s="27">
        <v>12</v>
      </c>
      <c r="C25" s="28" t="s">
        <v>23</v>
      </c>
      <c r="D25" s="23">
        <v>18.2</v>
      </c>
      <c r="E25" s="24">
        <v>150.7</v>
      </c>
      <c r="F25" s="24">
        <v>135.9</v>
      </c>
      <c r="G25" s="25">
        <v>14.8</v>
      </c>
      <c r="H25" s="23">
        <v>18.3</v>
      </c>
      <c r="I25" s="24">
        <v>158.8</v>
      </c>
      <c r="J25" s="24">
        <v>140.1</v>
      </c>
      <c r="K25" s="25">
        <v>18.7</v>
      </c>
      <c r="L25" s="23">
        <v>18</v>
      </c>
      <c r="M25" s="24">
        <v>135.4</v>
      </c>
      <c r="N25" s="24">
        <v>128</v>
      </c>
      <c r="O25" s="25">
        <v>7.4</v>
      </c>
    </row>
    <row r="26" spans="1:15" ht="13.5" customHeight="1">
      <c r="A26" s="70"/>
      <c r="B26" s="82"/>
      <c r="C26" s="82"/>
      <c r="D26" s="59"/>
      <c r="E26" s="71"/>
      <c r="F26" s="59"/>
      <c r="G26" s="59"/>
      <c r="H26" s="59"/>
      <c r="I26" s="71"/>
      <c r="J26" s="59"/>
      <c r="K26" s="54" t="s">
        <v>28</v>
      </c>
      <c r="L26" s="54"/>
      <c r="M26" s="72"/>
      <c r="N26" s="72"/>
      <c r="O26" s="59"/>
    </row>
    <row r="27" spans="1:15" ht="10.5" customHeight="1">
      <c r="A27" s="73"/>
      <c r="B27" s="3"/>
      <c r="C27" s="3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1:15" ht="23.25" customHeight="1">
      <c r="A28" s="55"/>
      <c r="B28" s="29"/>
      <c r="C28" s="29"/>
      <c r="D28" s="77"/>
      <c r="E28" s="56"/>
      <c r="F28" s="56"/>
      <c r="G28" s="56"/>
      <c r="H28" s="77"/>
      <c r="I28" s="56"/>
      <c r="J28" s="56"/>
      <c r="K28" s="56"/>
      <c r="L28" s="77"/>
      <c r="M28" s="56"/>
      <c r="N28" s="56"/>
      <c r="O28" s="56"/>
    </row>
    <row r="29" spans="1:15" ht="13.5">
      <c r="A29" s="91"/>
      <c r="B29" s="91"/>
      <c r="C29" s="91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9"/>
    </row>
    <row r="30" spans="1:15" s="14" customFormat="1" ht="10.5" customHeight="1">
      <c r="A30" s="15"/>
      <c r="B30" s="88"/>
      <c r="C30" s="88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s="14" customFormat="1" ht="10.5" customHeight="1">
      <c r="A31" s="15"/>
      <c r="B31" s="15"/>
      <c r="C31" s="1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6" s="14" customFormat="1" ht="10.5" customHeight="1">
      <c r="A32" s="15"/>
      <c r="B32" s="15"/>
      <c r="C32" s="1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53"/>
    </row>
    <row r="33" spans="1:16" s="14" customFormat="1" ht="10.5" customHeight="1">
      <c r="A33" s="15"/>
      <c r="B33" s="15"/>
      <c r="C33" s="1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53"/>
    </row>
    <row r="34" spans="1:16" s="14" customFormat="1" ht="10.5" customHeight="1">
      <c r="A34" s="15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s="14" customFormat="1" ht="5.25" customHeight="1">
      <c r="A35" s="15"/>
      <c r="B35" s="15"/>
      <c r="C35" s="1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53"/>
    </row>
    <row r="36" spans="1:16" s="14" customFormat="1" ht="10.5" customHeight="1">
      <c r="A36" s="10"/>
      <c r="B36" s="15"/>
      <c r="C36" s="1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53"/>
    </row>
    <row r="37" spans="1:16" s="14" customFormat="1" ht="10.5" customHeight="1">
      <c r="A37" s="15"/>
      <c r="B37" s="15"/>
      <c r="C37" s="1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53"/>
    </row>
    <row r="38" spans="1:15" s="14" customFormat="1" ht="10.5" customHeight="1">
      <c r="A38" s="15"/>
      <c r="B38" s="15"/>
      <c r="C38" s="15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s="14" customFormat="1" ht="10.5" customHeight="1">
      <c r="A39" s="15"/>
      <c r="B39" s="15"/>
      <c r="C39" s="15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s="14" customFormat="1" ht="10.5" customHeight="1">
      <c r="A40" s="15"/>
      <c r="B40" s="15"/>
      <c r="C40" s="15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s="14" customFormat="1" ht="10.5" customHeight="1">
      <c r="A41" s="15"/>
      <c r="B41" s="15"/>
      <c r="C41" s="15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s="14" customFormat="1" ht="10.5" customHeight="1">
      <c r="A42" s="15"/>
      <c r="B42" s="15"/>
      <c r="C42" s="15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s="14" customFormat="1" ht="10.5" customHeight="1">
      <c r="A43" s="15"/>
      <c r="B43" s="15"/>
      <c r="C43" s="15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s="14" customFormat="1" ht="10.5" customHeight="1">
      <c r="A44" s="15"/>
      <c r="B44" s="15"/>
      <c r="C44" s="15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s="14" customFormat="1" ht="10.5" customHeight="1">
      <c r="A45" s="15"/>
      <c r="B45" s="15"/>
      <c r="C45" s="15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s="14" customFormat="1" ht="10.5" customHeight="1">
      <c r="A46" s="15"/>
      <c r="B46" s="15"/>
      <c r="C46" s="15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s="14" customFormat="1" ht="11.25" customHeight="1">
      <c r="A47" s="15"/>
      <c r="B47" s="15"/>
      <c r="C47" s="15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ht="14.25" customHeight="1">
      <c r="O48" s="39"/>
    </row>
  </sheetData>
  <sheetProtection/>
  <mergeCells count="10">
    <mergeCell ref="B8:C8"/>
    <mergeCell ref="B26:C26"/>
    <mergeCell ref="A29:C29"/>
    <mergeCell ref="B30:C30"/>
    <mergeCell ref="L3:M3"/>
    <mergeCell ref="B4:C4"/>
    <mergeCell ref="E4:F4"/>
    <mergeCell ref="I4:J4"/>
    <mergeCell ref="M4:N4"/>
    <mergeCell ref="A7:C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SheetLayoutView="100" zoomScalePageLayoutView="0" workbookViewId="0" topLeftCell="A23">
      <selection activeCell="Q16" sqref="Q16"/>
    </sheetView>
  </sheetViews>
  <sheetFormatPr defaultColWidth="9.00390625" defaultRowHeight="13.5"/>
  <cols>
    <col min="1" max="1" width="15.25390625" style="2" customWidth="1"/>
    <col min="2" max="2" width="4.25390625" style="2" customWidth="1"/>
    <col min="3" max="3" width="3.375" style="2" customWidth="1"/>
    <col min="4" max="15" width="8.75390625" style="2" customWidth="1"/>
    <col min="16" max="16384" width="9.00390625" style="2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6.75" customHeight="1"/>
    <row r="3" spans="1:15" ht="16.5" customHeight="1">
      <c r="A3" s="58" t="s">
        <v>1</v>
      </c>
      <c r="B3" s="59"/>
      <c r="C3" s="60"/>
      <c r="D3" s="61" t="s">
        <v>2</v>
      </c>
      <c r="E3" s="62"/>
      <c r="F3" s="62"/>
      <c r="G3" s="63"/>
      <c r="H3" s="3"/>
      <c r="I3" s="3"/>
      <c r="J3" s="3"/>
      <c r="K3" s="3"/>
      <c r="L3" s="81"/>
      <c r="M3" s="81"/>
      <c r="N3" s="3"/>
      <c r="O3" s="4"/>
    </row>
    <row r="4" spans="1:15" ht="14.25" customHeight="1">
      <c r="A4" s="64" t="s">
        <v>3</v>
      </c>
      <c r="B4" s="82" t="s">
        <v>4</v>
      </c>
      <c r="C4" s="83"/>
      <c r="D4" s="68"/>
      <c r="E4" s="84" t="s">
        <v>5</v>
      </c>
      <c r="F4" s="84"/>
      <c r="G4" s="69"/>
      <c r="H4" s="68"/>
      <c r="I4" s="84" t="s">
        <v>6</v>
      </c>
      <c r="J4" s="84"/>
      <c r="K4" s="69"/>
      <c r="L4" s="68"/>
      <c r="M4" s="84" t="s">
        <v>7</v>
      </c>
      <c r="N4" s="84"/>
      <c r="O4" s="69"/>
    </row>
    <row r="5" spans="1:15" ht="10.5" customHeight="1">
      <c r="A5" s="65" t="s">
        <v>33</v>
      </c>
      <c r="B5" s="66"/>
      <c r="C5" s="6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23.25" customHeight="1">
      <c r="A6" s="6" t="s">
        <v>34</v>
      </c>
      <c r="B6" s="7"/>
      <c r="C6" s="8"/>
      <c r="D6" s="76" t="s">
        <v>10</v>
      </c>
      <c r="E6" s="43" t="s">
        <v>11</v>
      </c>
      <c r="F6" s="43" t="s">
        <v>12</v>
      </c>
      <c r="G6" s="43" t="s">
        <v>13</v>
      </c>
      <c r="H6" s="76" t="s">
        <v>10</v>
      </c>
      <c r="I6" s="43" t="s">
        <v>11</v>
      </c>
      <c r="J6" s="43" t="s">
        <v>12</v>
      </c>
      <c r="K6" s="43" t="s">
        <v>13</v>
      </c>
      <c r="L6" s="76" t="s">
        <v>10</v>
      </c>
      <c r="M6" s="43" t="s">
        <v>11</v>
      </c>
      <c r="N6" s="43" t="s">
        <v>12</v>
      </c>
      <c r="O6" s="43" t="s">
        <v>13</v>
      </c>
    </row>
    <row r="7" spans="1:15" ht="13.5">
      <c r="A7" s="85" t="s">
        <v>14</v>
      </c>
      <c r="B7" s="86"/>
      <c r="C7" s="8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14" customFormat="1" ht="10.5" customHeight="1">
      <c r="A8" s="9" t="s">
        <v>15</v>
      </c>
      <c r="B8" s="88" t="s">
        <v>16</v>
      </c>
      <c r="C8" s="89"/>
      <c r="D8" s="11">
        <v>17.9</v>
      </c>
      <c r="E8" s="12">
        <v>148.6</v>
      </c>
      <c r="F8" s="12">
        <v>136.6</v>
      </c>
      <c r="G8" s="12">
        <v>12</v>
      </c>
      <c r="H8" s="11">
        <v>17.9</v>
      </c>
      <c r="I8" s="12">
        <v>150.6</v>
      </c>
      <c r="J8" s="12">
        <v>137.6</v>
      </c>
      <c r="K8" s="12">
        <v>13</v>
      </c>
      <c r="L8" s="11">
        <v>18.3</v>
      </c>
      <c r="M8" s="12">
        <v>130.8</v>
      </c>
      <c r="N8" s="12">
        <v>127.8</v>
      </c>
      <c r="O8" s="13">
        <v>3</v>
      </c>
    </row>
    <row r="9" spans="1:15" s="14" customFormat="1" ht="10.5" customHeight="1">
      <c r="A9" s="9" t="s">
        <v>17</v>
      </c>
      <c r="B9" s="15"/>
      <c r="C9" s="16"/>
      <c r="D9" s="11">
        <v>17.9</v>
      </c>
      <c r="E9" s="12">
        <v>147.6</v>
      </c>
      <c r="F9" s="12">
        <v>135.1</v>
      </c>
      <c r="G9" s="12">
        <v>12.5</v>
      </c>
      <c r="H9" s="11">
        <v>17.7</v>
      </c>
      <c r="I9" s="12">
        <v>149.2</v>
      </c>
      <c r="J9" s="12">
        <v>135.7</v>
      </c>
      <c r="K9" s="12">
        <v>13.5</v>
      </c>
      <c r="L9" s="11">
        <v>18.7</v>
      </c>
      <c r="M9" s="12">
        <v>135.6</v>
      </c>
      <c r="N9" s="12">
        <v>130.3</v>
      </c>
      <c r="O9" s="13">
        <v>5.3</v>
      </c>
    </row>
    <row r="10" spans="1:15" s="14" customFormat="1" ht="10.5" customHeight="1">
      <c r="A10" s="9" t="s">
        <v>18</v>
      </c>
      <c r="B10" s="15"/>
      <c r="C10" s="16"/>
      <c r="D10" s="11">
        <v>17.9</v>
      </c>
      <c r="E10" s="12">
        <v>151.7</v>
      </c>
      <c r="F10" s="12">
        <v>138</v>
      </c>
      <c r="G10" s="12">
        <v>13.7</v>
      </c>
      <c r="H10" s="11">
        <v>17.9</v>
      </c>
      <c r="I10" s="12">
        <v>153.2</v>
      </c>
      <c r="J10" s="12">
        <v>138.8</v>
      </c>
      <c r="K10" s="12">
        <v>14.4</v>
      </c>
      <c r="L10" s="11">
        <v>18.1</v>
      </c>
      <c r="M10" s="12">
        <v>136</v>
      </c>
      <c r="N10" s="12">
        <v>130.1</v>
      </c>
      <c r="O10" s="13">
        <v>5.9</v>
      </c>
    </row>
    <row r="11" spans="1:16" s="14" customFormat="1" ht="10.5" customHeight="1">
      <c r="A11" s="9" t="s">
        <v>19</v>
      </c>
      <c r="B11" s="15"/>
      <c r="C11" s="15"/>
      <c r="D11" s="17">
        <v>17.8</v>
      </c>
      <c r="E11" s="18">
        <v>149.4</v>
      </c>
      <c r="F11" s="18">
        <v>137.4</v>
      </c>
      <c r="G11" s="18">
        <v>12</v>
      </c>
      <c r="H11" s="17">
        <v>17.8</v>
      </c>
      <c r="I11" s="19">
        <v>150.5</v>
      </c>
      <c r="J11" s="19">
        <v>137.9</v>
      </c>
      <c r="K11" s="20">
        <v>12.6</v>
      </c>
      <c r="L11" s="18">
        <v>18.1</v>
      </c>
      <c r="M11" s="18">
        <v>136.6</v>
      </c>
      <c r="N11" s="18">
        <v>131.4</v>
      </c>
      <c r="O11" s="20">
        <v>5.2</v>
      </c>
      <c r="P11" s="21"/>
    </row>
    <row r="12" spans="1:16" s="14" customFormat="1" ht="10.5" customHeight="1">
      <c r="A12" s="9" t="s">
        <v>20</v>
      </c>
      <c r="D12" s="17">
        <v>18.6</v>
      </c>
      <c r="E12" s="18">
        <v>159.7</v>
      </c>
      <c r="F12" s="18">
        <v>138.9</v>
      </c>
      <c r="G12" s="18">
        <v>20.8</v>
      </c>
      <c r="H12" s="17">
        <v>18.6</v>
      </c>
      <c r="I12" s="19">
        <v>161.9</v>
      </c>
      <c r="J12" s="19">
        <v>139.5</v>
      </c>
      <c r="K12" s="20">
        <v>22.4</v>
      </c>
      <c r="L12" s="18">
        <v>18.6</v>
      </c>
      <c r="M12" s="18">
        <v>145.3</v>
      </c>
      <c r="N12" s="18">
        <v>135.1</v>
      </c>
      <c r="O12" s="20">
        <v>10.2</v>
      </c>
      <c r="P12" s="21"/>
    </row>
    <row r="13" spans="1:15" s="14" customFormat="1" ht="5.25" customHeight="1">
      <c r="A13" s="9"/>
      <c r="B13" s="15"/>
      <c r="C13" s="15"/>
      <c r="D13" s="11"/>
      <c r="E13" s="12"/>
      <c r="F13" s="12"/>
      <c r="G13" s="13"/>
      <c r="H13" s="12"/>
      <c r="I13" s="12"/>
      <c r="J13" s="12"/>
      <c r="K13" s="12"/>
      <c r="L13" s="11"/>
      <c r="M13" s="12"/>
      <c r="N13" s="12"/>
      <c r="O13" s="13"/>
    </row>
    <row r="14" spans="1:15" s="14" customFormat="1" ht="10.5" customHeight="1">
      <c r="A14" s="9" t="s">
        <v>21</v>
      </c>
      <c r="B14" s="15">
        <v>1</v>
      </c>
      <c r="C14" s="15" t="s">
        <v>22</v>
      </c>
      <c r="D14" s="11">
        <v>17.6</v>
      </c>
      <c r="E14" s="12">
        <v>152.3</v>
      </c>
      <c r="F14" s="12">
        <v>133.6</v>
      </c>
      <c r="G14" s="13">
        <v>18.7</v>
      </c>
      <c r="H14" s="12">
        <v>17.7</v>
      </c>
      <c r="I14" s="12">
        <v>154.4</v>
      </c>
      <c r="J14" s="12">
        <v>134.6</v>
      </c>
      <c r="K14" s="12">
        <v>19.8</v>
      </c>
      <c r="L14" s="11">
        <v>17.3</v>
      </c>
      <c r="M14" s="12">
        <v>134.2</v>
      </c>
      <c r="N14" s="12">
        <v>124.5</v>
      </c>
      <c r="O14" s="13">
        <v>9.7</v>
      </c>
    </row>
    <row r="15" spans="1:15" s="14" customFormat="1" ht="10.5" customHeight="1">
      <c r="A15" s="22"/>
      <c r="B15" s="15">
        <v>2</v>
      </c>
      <c r="C15" s="16" t="s">
        <v>22</v>
      </c>
      <c r="D15" s="11">
        <v>18.1</v>
      </c>
      <c r="E15" s="12">
        <v>155.2</v>
      </c>
      <c r="F15" s="12">
        <v>137.4</v>
      </c>
      <c r="G15" s="12">
        <v>17.8</v>
      </c>
      <c r="H15" s="11">
        <v>18.1</v>
      </c>
      <c r="I15" s="12">
        <v>157.4</v>
      </c>
      <c r="J15" s="12">
        <v>138.6</v>
      </c>
      <c r="K15" s="12">
        <v>18.8</v>
      </c>
      <c r="L15" s="11">
        <v>18.1</v>
      </c>
      <c r="M15" s="12">
        <v>137</v>
      </c>
      <c r="N15" s="12">
        <v>127.8</v>
      </c>
      <c r="O15" s="13">
        <v>9.2</v>
      </c>
    </row>
    <row r="16" spans="1:15" s="14" customFormat="1" ht="10.5" customHeight="1">
      <c r="A16" s="22"/>
      <c r="B16" s="15">
        <v>3</v>
      </c>
      <c r="C16" s="16" t="s">
        <v>23</v>
      </c>
      <c r="D16" s="11">
        <v>17.3</v>
      </c>
      <c r="E16" s="12">
        <v>150.5</v>
      </c>
      <c r="F16" s="12">
        <v>131.3</v>
      </c>
      <c r="G16" s="12">
        <v>19.2</v>
      </c>
      <c r="H16" s="11">
        <v>17.3</v>
      </c>
      <c r="I16" s="12">
        <v>151.6</v>
      </c>
      <c r="J16" s="12">
        <v>131.5</v>
      </c>
      <c r="K16" s="13">
        <v>20.1</v>
      </c>
      <c r="L16" s="11">
        <v>17.9</v>
      </c>
      <c r="M16" s="12">
        <v>141.7</v>
      </c>
      <c r="N16" s="12">
        <v>130</v>
      </c>
      <c r="O16" s="13">
        <v>11.7</v>
      </c>
    </row>
    <row r="17" spans="1:15" s="14" customFormat="1" ht="10.5" customHeight="1">
      <c r="A17" s="22"/>
      <c r="B17" s="15">
        <v>4</v>
      </c>
      <c r="C17" s="16" t="s">
        <v>23</v>
      </c>
      <c r="D17" s="11">
        <v>18.1</v>
      </c>
      <c r="E17" s="12">
        <v>155.8</v>
      </c>
      <c r="F17" s="12">
        <v>136.9</v>
      </c>
      <c r="G17" s="13">
        <v>18.9</v>
      </c>
      <c r="H17" s="11">
        <v>18.1</v>
      </c>
      <c r="I17" s="12">
        <v>157.6</v>
      </c>
      <c r="J17" s="12">
        <v>137.7</v>
      </c>
      <c r="K17" s="13">
        <v>19.9</v>
      </c>
      <c r="L17" s="11">
        <v>17.7</v>
      </c>
      <c r="M17" s="12">
        <v>140.5</v>
      </c>
      <c r="N17" s="12">
        <v>130.4</v>
      </c>
      <c r="O17" s="13">
        <v>10.1</v>
      </c>
    </row>
    <row r="18" spans="1:15" s="14" customFormat="1" ht="10.5" customHeight="1">
      <c r="A18" s="9" t="s">
        <v>20</v>
      </c>
      <c r="B18" s="15">
        <v>5</v>
      </c>
      <c r="C18" s="16" t="s">
        <v>23</v>
      </c>
      <c r="D18" s="11">
        <v>18.6</v>
      </c>
      <c r="E18" s="12">
        <v>160.5</v>
      </c>
      <c r="F18" s="12">
        <v>141.7</v>
      </c>
      <c r="G18" s="13">
        <v>18.8</v>
      </c>
      <c r="H18" s="11">
        <v>18.5</v>
      </c>
      <c r="I18" s="12">
        <v>162.2</v>
      </c>
      <c r="J18" s="12">
        <v>142.2</v>
      </c>
      <c r="K18" s="13">
        <v>20</v>
      </c>
      <c r="L18" s="11">
        <v>19</v>
      </c>
      <c r="M18" s="12">
        <v>146.6</v>
      </c>
      <c r="N18" s="12">
        <v>137.2</v>
      </c>
      <c r="O18" s="13">
        <v>9.4</v>
      </c>
    </row>
    <row r="19" spans="1:15" s="14" customFormat="1" ht="10.5" customHeight="1">
      <c r="A19" s="22"/>
      <c r="B19" s="15">
        <v>6</v>
      </c>
      <c r="C19" s="16" t="s">
        <v>23</v>
      </c>
      <c r="D19" s="11">
        <v>19</v>
      </c>
      <c r="E19" s="12">
        <v>163.1</v>
      </c>
      <c r="F19" s="12">
        <v>144.5</v>
      </c>
      <c r="G19" s="13">
        <v>18.6</v>
      </c>
      <c r="H19" s="11">
        <v>19.1</v>
      </c>
      <c r="I19" s="12">
        <v>165.7</v>
      </c>
      <c r="J19" s="12">
        <v>145.8</v>
      </c>
      <c r="K19" s="13">
        <v>19.9</v>
      </c>
      <c r="L19" s="11">
        <v>18.3</v>
      </c>
      <c r="M19" s="12">
        <v>142.3</v>
      </c>
      <c r="N19" s="12">
        <v>134.5</v>
      </c>
      <c r="O19" s="13">
        <v>7.8</v>
      </c>
    </row>
    <row r="20" spans="1:15" s="14" customFormat="1" ht="10.5" customHeight="1">
      <c r="A20" s="22"/>
      <c r="B20" s="15">
        <v>7</v>
      </c>
      <c r="C20" s="16" t="s">
        <v>23</v>
      </c>
      <c r="D20" s="11">
        <v>19.1</v>
      </c>
      <c r="E20" s="12">
        <v>160</v>
      </c>
      <c r="F20" s="12">
        <v>140.2</v>
      </c>
      <c r="G20" s="13">
        <v>19.8</v>
      </c>
      <c r="H20" s="11">
        <v>18.9</v>
      </c>
      <c r="I20" s="12">
        <v>161.6</v>
      </c>
      <c r="J20" s="12">
        <v>139.5</v>
      </c>
      <c r="K20" s="13">
        <v>22.1</v>
      </c>
      <c r="L20" s="11">
        <v>20</v>
      </c>
      <c r="M20" s="12">
        <v>151.7</v>
      </c>
      <c r="N20" s="12">
        <v>143.6</v>
      </c>
      <c r="O20" s="13">
        <v>8.1</v>
      </c>
    </row>
    <row r="21" spans="1:15" s="14" customFormat="1" ht="10.5" customHeight="1">
      <c r="A21" s="22"/>
      <c r="B21" s="15">
        <v>8</v>
      </c>
      <c r="C21" s="16" t="s">
        <v>23</v>
      </c>
      <c r="D21" s="11">
        <v>20</v>
      </c>
      <c r="E21" s="12">
        <v>168.9</v>
      </c>
      <c r="F21" s="12">
        <v>148.1</v>
      </c>
      <c r="G21" s="13">
        <v>20.8</v>
      </c>
      <c r="H21" s="11">
        <v>20.1</v>
      </c>
      <c r="I21" s="12">
        <v>171.8</v>
      </c>
      <c r="J21" s="12">
        <v>148.5</v>
      </c>
      <c r="K21" s="13">
        <v>23.3</v>
      </c>
      <c r="L21" s="11">
        <v>19.8</v>
      </c>
      <c r="M21" s="12">
        <v>154.6</v>
      </c>
      <c r="N21" s="12">
        <v>146.2</v>
      </c>
      <c r="O21" s="13">
        <v>8.4</v>
      </c>
    </row>
    <row r="22" spans="1:15" s="14" customFormat="1" ht="10.5" customHeight="1">
      <c r="A22" s="22"/>
      <c r="B22" s="15">
        <v>9</v>
      </c>
      <c r="C22" s="16" t="s">
        <v>23</v>
      </c>
      <c r="D22" s="23">
        <v>18.5</v>
      </c>
      <c r="E22" s="24">
        <v>157.3</v>
      </c>
      <c r="F22" s="24">
        <v>137.5</v>
      </c>
      <c r="G22" s="25">
        <v>19.8</v>
      </c>
      <c r="H22" s="23">
        <v>18.6</v>
      </c>
      <c r="I22" s="24">
        <v>160.1</v>
      </c>
      <c r="J22" s="24">
        <v>138.2</v>
      </c>
      <c r="K22" s="25">
        <v>21.9</v>
      </c>
      <c r="L22" s="23">
        <v>18.3</v>
      </c>
      <c r="M22" s="24">
        <v>145</v>
      </c>
      <c r="N22" s="24">
        <v>134.6</v>
      </c>
      <c r="O22" s="25">
        <v>10.4</v>
      </c>
    </row>
    <row r="23" spans="1:15" s="14" customFormat="1" ht="10.5" customHeight="1">
      <c r="A23" s="22"/>
      <c r="B23" s="15">
        <v>10</v>
      </c>
      <c r="C23" s="16" t="s">
        <v>23</v>
      </c>
      <c r="D23" s="23">
        <v>18.1</v>
      </c>
      <c r="E23" s="24">
        <v>158.8</v>
      </c>
      <c r="F23" s="24">
        <v>129.9</v>
      </c>
      <c r="G23" s="25">
        <v>28.9</v>
      </c>
      <c r="H23" s="23">
        <v>18.1</v>
      </c>
      <c r="I23" s="24">
        <v>162.3</v>
      </c>
      <c r="J23" s="24">
        <v>129.5</v>
      </c>
      <c r="K23" s="25">
        <v>32.8</v>
      </c>
      <c r="L23" s="23">
        <v>18.2</v>
      </c>
      <c r="M23" s="24">
        <v>142.4</v>
      </c>
      <c r="N23" s="24">
        <v>131.5</v>
      </c>
      <c r="O23" s="25">
        <v>10.9</v>
      </c>
    </row>
    <row r="24" spans="1:15" s="14" customFormat="1" ht="10.5" customHeight="1">
      <c r="A24" s="22"/>
      <c r="B24" s="15">
        <v>11</v>
      </c>
      <c r="C24" s="16" t="s">
        <v>23</v>
      </c>
      <c r="D24" s="23">
        <v>20.5</v>
      </c>
      <c r="E24" s="24">
        <v>180.2</v>
      </c>
      <c r="F24" s="24">
        <v>148.6</v>
      </c>
      <c r="G24" s="25">
        <v>31.6</v>
      </c>
      <c r="H24" s="23">
        <v>20.7</v>
      </c>
      <c r="I24" s="24">
        <v>185.5</v>
      </c>
      <c r="J24" s="24">
        <v>150.2</v>
      </c>
      <c r="K24" s="25">
        <v>35.3</v>
      </c>
      <c r="L24" s="23">
        <v>19.6</v>
      </c>
      <c r="M24" s="24">
        <v>155.7</v>
      </c>
      <c r="N24" s="24">
        <v>141.2</v>
      </c>
      <c r="O24" s="25">
        <v>14.5</v>
      </c>
    </row>
    <row r="25" spans="1:15" s="14" customFormat="1" ht="10.5" customHeight="1">
      <c r="A25" s="26"/>
      <c r="B25" s="27">
        <v>12</v>
      </c>
      <c r="C25" s="28" t="s">
        <v>23</v>
      </c>
      <c r="D25" s="23">
        <v>19</v>
      </c>
      <c r="E25" s="24">
        <v>163.8</v>
      </c>
      <c r="F25" s="24">
        <v>140.4</v>
      </c>
      <c r="G25" s="25">
        <v>23.4</v>
      </c>
      <c r="H25" s="23">
        <v>19</v>
      </c>
      <c r="I25" s="24">
        <v>166.9</v>
      </c>
      <c r="J25" s="24">
        <v>141.1</v>
      </c>
      <c r="K25" s="25">
        <v>25.8</v>
      </c>
      <c r="L25" s="23">
        <v>18.8</v>
      </c>
      <c r="M25" s="24">
        <v>149.3</v>
      </c>
      <c r="N25" s="24">
        <v>137</v>
      </c>
      <c r="O25" s="25">
        <v>12.3</v>
      </c>
    </row>
    <row r="26" spans="1:15" ht="13.5" customHeight="1">
      <c r="A26" s="64" t="s">
        <v>3</v>
      </c>
      <c r="B26" s="82" t="s">
        <v>4</v>
      </c>
      <c r="C26" s="83"/>
      <c r="D26" s="68"/>
      <c r="E26" s="84" t="s">
        <v>5</v>
      </c>
      <c r="F26" s="84"/>
      <c r="G26" s="69"/>
      <c r="H26" s="68"/>
      <c r="I26" s="84" t="s">
        <v>6</v>
      </c>
      <c r="J26" s="84"/>
      <c r="K26" s="69"/>
      <c r="L26" s="68"/>
      <c r="M26" s="84" t="s">
        <v>7</v>
      </c>
      <c r="N26" s="84"/>
      <c r="O26" s="69"/>
    </row>
    <row r="27" spans="1:15" ht="10.5" customHeight="1">
      <c r="A27" s="65" t="s">
        <v>35</v>
      </c>
      <c r="B27" s="3"/>
      <c r="C27" s="5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23.25" customHeight="1">
      <c r="A28" s="6" t="s">
        <v>36</v>
      </c>
      <c r="B28" s="29"/>
      <c r="C28" s="30"/>
      <c r="D28" s="76" t="s">
        <v>10</v>
      </c>
      <c r="E28" s="43" t="s">
        <v>11</v>
      </c>
      <c r="F28" s="43" t="s">
        <v>12</v>
      </c>
      <c r="G28" s="43" t="s">
        <v>13</v>
      </c>
      <c r="H28" s="76" t="s">
        <v>10</v>
      </c>
      <c r="I28" s="43" t="s">
        <v>11</v>
      </c>
      <c r="J28" s="43" t="s">
        <v>12</v>
      </c>
      <c r="K28" s="43" t="s">
        <v>13</v>
      </c>
      <c r="L28" s="76" t="s">
        <v>10</v>
      </c>
      <c r="M28" s="43" t="s">
        <v>11</v>
      </c>
      <c r="N28" s="43" t="s">
        <v>12</v>
      </c>
      <c r="O28" s="43" t="s">
        <v>13</v>
      </c>
    </row>
    <row r="29" spans="1:15" ht="13.5">
      <c r="A29" s="85" t="s">
        <v>14</v>
      </c>
      <c r="B29" s="86"/>
      <c r="C29" s="87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s="14" customFormat="1" ht="10.5" customHeight="1">
      <c r="A30" s="9" t="s">
        <v>15</v>
      </c>
      <c r="B30" s="88" t="s">
        <v>16</v>
      </c>
      <c r="C30" s="89"/>
      <c r="D30" s="11">
        <v>18.7</v>
      </c>
      <c r="E30" s="12">
        <v>156.9</v>
      </c>
      <c r="F30" s="12">
        <v>140.5</v>
      </c>
      <c r="G30" s="12">
        <v>16.4</v>
      </c>
      <c r="H30" s="11">
        <v>18.9</v>
      </c>
      <c r="I30" s="12">
        <v>160.5</v>
      </c>
      <c r="J30" s="12">
        <v>143.6</v>
      </c>
      <c r="K30" s="12">
        <v>16.9</v>
      </c>
      <c r="L30" s="11">
        <v>18.5</v>
      </c>
      <c r="M30" s="12">
        <v>150.6</v>
      </c>
      <c r="N30" s="12">
        <v>135</v>
      </c>
      <c r="O30" s="13">
        <v>15.6</v>
      </c>
    </row>
    <row r="31" spans="1:15" s="14" customFormat="1" ht="10.5" customHeight="1">
      <c r="A31" s="9" t="s">
        <v>17</v>
      </c>
      <c r="B31" s="15"/>
      <c r="C31" s="16"/>
      <c r="D31" s="11">
        <v>18.8</v>
      </c>
      <c r="E31" s="12">
        <v>155.3</v>
      </c>
      <c r="F31" s="12">
        <v>138.9</v>
      </c>
      <c r="G31" s="12">
        <v>16.4</v>
      </c>
      <c r="H31" s="11">
        <v>18.7</v>
      </c>
      <c r="I31" s="12">
        <v>156.1</v>
      </c>
      <c r="J31" s="12">
        <v>140.4</v>
      </c>
      <c r="K31" s="12">
        <v>15.7</v>
      </c>
      <c r="L31" s="11">
        <v>19</v>
      </c>
      <c r="M31" s="12">
        <v>154.4</v>
      </c>
      <c r="N31" s="12">
        <v>137</v>
      </c>
      <c r="O31" s="13">
        <v>17.4</v>
      </c>
    </row>
    <row r="32" spans="1:15" s="14" customFormat="1" ht="10.5" customHeight="1">
      <c r="A32" s="9" t="s">
        <v>18</v>
      </c>
      <c r="B32" s="15"/>
      <c r="C32" s="16"/>
      <c r="D32" s="11">
        <v>19.1</v>
      </c>
      <c r="E32" s="12">
        <v>167.9</v>
      </c>
      <c r="F32" s="12">
        <v>145</v>
      </c>
      <c r="G32" s="12">
        <v>22.9</v>
      </c>
      <c r="H32" s="11">
        <v>18.9</v>
      </c>
      <c r="I32" s="12">
        <v>164.1</v>
      </c>
      <c r="J32" s="12">
        <v>142.8</v>
      </c>
      <c r="K32" s="12">
        <v>21.3</v>
      </c>
      <c r="L32" s="11">
        <v>19.3</v>
      </c>
      <c r="M32" s="12">
        <v>172</v>
      </c>
      <c r="N32" s="12">
        <v>147.4</v>
      </c>
      <c r="O32" s="13">
        <v>24.6</v>
      </c>
    </row>
    <row r="33" spans="1:16" s="14" customFormat="1" ht="10.5" customHeight="1">
      <c r="A33" s="9" t="s">
        <v>19</v>
      </c>
      <c r="B33" s="15"/>
      <c r="C33" s="15"/>
      <c r="D33" s="17">
        <v>18.5</v>
      </c>
      <c r="E33" s="18">
        <v>150.3</v>
      </c>
      <c r="F33" s="18">
        <v>142.3</v>
      </c>
      <c r="G33" s="18">
        <v>8</v>
      </c>
      <c r="H33" s="17">
        <v>18.8</v>
      </c>
      <c r="I33" s="19">
        <v>153.3</v>
      </c>
      <c r="J33" s="19">
        <v>144.2</v>
      </c>
      <c r="K33" s="20">
        <v>9.1</v>
      </c>
      <c r="L33" s="18">
        <v>18</v>
      </c>
      <c r="M33" s="18">
        <v>144.8</v>
      </c>
      <c r="N33" s="18">
        <v>138.8</v>
      </c>
      <c r="O33" s="20">
        <v>6</v>
      </c>
      <c r="P33" s="21"/>
    </row>
    <row r="34" spans="1:16" s="14" customFormat="1" ht="10.5" customHeight="1">
      <c r="A34" s="9" t="s">
        <v>20</v>
      </c>
      <c r="D34" s="17">
        <v>18.3</v>
      </c>
      <c r="E34" s="18">
        <v>153.2</v>
      </c>
      <c r="F34" s="18">
        <v>139.2</v>
      </c>
      <c r="G34" s="18">
        <v>14</v>
      </c>
      <c r="H34" s="17">
        <v>18.4</v>
      </c>
      <c r="I34" s="19">
        <v>158.8</v>
      </c>
      <c r="J34" s="19">
        <v>141.6</v>
      </c>
      <c r="K34" s="20">
        <v>17.2</v>
      </c>
      <c r="L34" s="18">
        <v>17.8</v>
      </c>
      <c r="M34" s="18">
        <v>138</v>
      </c>
      <c r="N34" s="18">
        <v>132.8</v>
      </c>
      <c r="O34" s="20">
        <v>5.2</v>
      </c>
      <c r="P34" s="21"/>
    </row>
    <row r="35" spans="1:16" s="14" customFormat="1" ht="5.25" customHeight="1">
      <c r="A35" s="9"/>
      <c r="B35" s="15"/>
      <c r="C35" s="16"/>
      <c r="D35" s="11"/>
      <c r="E35" s="12"/>
      <c r="F35" s="12"/>
      <c r="G35" s="12"/>
      <c r="H35" s="11"/>
      <c r="I35" s="12"/>
      <c r="J35" s="12"/>
      <c r="K35" s="12"/>
      <c r="L35" s="11"/>
      <c r="M35" s="12"/>
      <c r="N35" s="12"/>
      <c r="O35" s="13"/>
      <c r="P35" s="21"/>
    </row>
    <row r="36" spans="1:15" s="14" customFormat="1" ht="10.5" customHeight="1">
      <c r="A36" s="9" t="s">
        <v>21</v>
      </c>
      <c r="B36" s="15">
        <v>1</v>
      </c>
      <c r="C36" s="16" t="s">
        <v>22</v>
      </c>
      <c r="D36" s="11">
        <v>16.9</v>
      </c>
      <c r="E36" s="12">
        <v>142.6</v>
      </c>
      <c r="F36" s="12">
        <v>129.5</v>
      </c>
      <c r="G36" s="12">
        <v>13.1</v>
      </c>
      <c r="H36" s="11">
        <v>17.3</v>
      </c>
      <c r="I36" s="12">
        <v>149.5</v>
      </c>
      <c r="J36" s="12">
        <v>133.2</v>
      </c>
      <c r="K36" s="12">
        <v>16.3</v>
      </c>
      <c r="L36" s="11">
        <v>15.8</v>
      </c>
      <c r="M36" s="12">
        <v>124.4</v>
      </c>
      <c r="N36" s="12">
        <v>119.7</v>
      </c>
      <c r="O36" s="13">
        <v>4.7</v>
      </c>
    </row>
    <row r="37" spans="1:15" s="14" customFormat="1" ht="10.5" customHeight="1">
      <c r="A37" s="22"/>
      <c r="B37" s="15">
        <v>2</v>
      </c>
      <c r="C37" s="16" t="s">
        <v>22</v>
      </c>
      <c r="D37" s="11">
        <v>17.6</v>
      </c>
      <c r="E37" s="12">
        <v>150.2</v>
      </c>
      <c r="F37" s="12">
        <v>135.7</v>
      </c>
      <c r="G37" s="12">
        <v>14.5</v>
      </c>
      <c r="H37" s="11">
        <v>17.7</v>
      </c>
      <c r="I37" s="12">
        <v>156.1</v>
      </c>
      <c r="J37" s="12">
        <v>138.3</v>
      </c>
      <c r="K37" s="13">
        <v>17.8</v>
      </c>
      <c r="L37" s="11">
        <v>17.3</v>
      </c>
      <c r="M37" s="12">
        <v>134.2</v>
      </c>
      <c r="N37" s="12">
        <v>128.7</v>
      </c>
      <c r="O37" s="13">
        <v>5.5</v>
      </c>
    </row>
    <row r="38" spans="1:15" s="14" customFormat="1" ht="10.5" customHeight="1">
      <c r="A38" s="22"/>
      <c r="B38" s="15">
        <v>3</v>
      </c>
      <c r="C38" s="16" t="s">
        <v>23</v>
      </c>
      <c r="D38" s="11">
        <v>18.7</v>
      </c>
      <c r="E38" s="12">
        <v>157.9</v>
      </c>
      <c r="F38" s="12">
        <v>143.2</v>
      </c>
      <c r="G38" s="13">
        <v>14.7</v>
      </c>
      <c r="H38" s="11">
        <v>19</v>
      </c>
      <c r="I38" s="12">
        <v>163.9</v>
      </c>
      <c r="J38" s="12">
        <v>146</v>
      </c>
      <c r="K38" s="13">
        <v>17.9</v>
      </c>
      <c r="L38" s="11">
        <v>17.8</v>
      </c>
      <c r="M38" s="12">
        <v>141.6</v>
      </c>
      <c r="N38" s="12">
        <v>135.6</v>
      </c>
      <c r="O38" s="13">
        <v>6</v>
      </c>
    </row>
    <row r="39" spans="1:15" s="14" customFormat="1" ht="10.5" customHeight="1">
      <c r="A39" s="22"/>
      <c r="B39" s="15">
        <v>4</v>
      </c>
      <c r="C39" s="16" t="s">
        <v>23</v>
      </c>
      <c r="D39" s="11">
        <v>18.9</v>
      </c>
      <c r="E39" s="12">
        <v>160</v>
      </c>
      <c r="F39" s="12">
        <v>144.5</v>
      </c>
      <c r="G39" s="13">
        <v>15.5</v>
      </c>
      <c r="H39" s="11">
        <v>19</v>
      </c>
      <c r="I39" s="12">
        <v>165.1</v>
      </c>
      <c r="J39" s="12">
        <v>146.2</v>
      </c>
      <c r="K39" s="13">
        <v>18.9</v>
      </c>
      <c r="L39" s="11">
        <v>18.7</v>
      </c>
      <c r="M39" s="12">
        <v>145.2</v>
      </c>
      <c r="N39" s="12">
        <v>139.5</v>
      </c>
      <c r="O39" s="13">
        <v>5.7</v>
      </c>
    </row>
    <row r="40" spans="1:15" s="14" customFormat="1" ht="10.5" customHeight="1">
      <c r="A40" s="9" t="s">
        <v>20</v>
      </c>
      <c r="B40" s="15">
        <v>5</v>
      </c>
      <c r="C40" s="16" t="s">
        <v>23</v>
      </c>
      <c r="D40" s="11">
        <v>17</v>
      </c>
      <c r="E40" s="12">
        <v>145.1</v>
      </c>
      <c r="F40" s="12">
        <v>129.9</v>
      </c>
      <c r="G40" s="13">
        <v>15.2</v>
      </c>
      <c r="H40" s="11">
        <v>17.4</v>
      </c>
      <c r="I40" s="12">
        <v>152.5</v>
      </c>
      <c r="J40" s="12">
        <v>133.9</v>
      </c>
      <c r="K40" s="13">
        <v>18.6</v>
      </c>
      <c r="L40" s="11">
        <v>16</v>
      </c>
      <c r="M40" s="12">
        <v>125.5</v>
      </c>
      <c r="N40" s="12">
        <v>119.4</v>
      </c>
      <c r="O40" s="13">
        <v>6.1</v>
      </c>
    </row>
    <row r="41" spans="1:15" s="14" customFormat="1" ht="13.5">
      <c r="A41" s="22"/>
      <c r="B41" s="15">
        <v>6</v>
      </c>
      <c r="C41" s="16" t="s">
        <v>23</v>
      </c>
      <c r="D41" s="11">
        <v>18.4</v>
      </c>
      <c r="E41" s="12">
        <v>152.2</v>
      </c>
      <c r="F41" s="12">
        <v>138.5</v>
      </c>
      <c r="G41" s="13">
        <v>13.7</v>
      </c>
      <c r="H41" s="11">
        <v>18.3</v>
      </c>
      <c r="I41" s="12">
        <v>156.7</v>
      </c>
      <c r="J41" s="12">
        <v>139.7</v>
      </c>
      <c r="K41" s="13">
        <v>17</v>
      </c>
      <c r="L41" s="11">
        <v>18.4</v>
      </c>
      <c r="M41" s="12">
        <v>140.3</v>
      </c>
      <c r="N41" s="12">
        <v>135.3</v>
      </c>
      <c r="O41" s="13">
        <v>5</v>
      </c>
    </row>
    <row r="42" spans="1:15" s="14" customFormat="1" ht="10.5" customHeight="1">
      <c r="A42" s="22"/>
      <c r="B42" s="15">
        <v>7</v>
      </c>
      <c r="C42" s="16" t="s">
        <v>23</v>
      </c>
      <c r="D42" s="11">
        <v>19.9</v>
      </c>
      <c r="E42" s="12">
        <v>163.6</v>
      </c>
      <c r="F42" s="12">
        <v>150.9</v>
      </c>
      <c r="G42" s="13">
        <v>12.7</v>
      </c>
      <c r="H42" s="11">
        <v>20.2</v>
      </c>
      <c r="I42" s="12">
        <v>170.3</v>
      </c>
      <c r="J42" s="12">
        <v>154.5</v>
      </c>
      <c r="K42" s="13">
        <v>15.8</v>
      </c>
      <c r="L42" s="11">
        <v>19.1</v>
      </c>
      <c r="M42" s="12">
        <v>145.8</v>
      </c>
      <c r="N42" s="12">
        <v>141.4</v>
      </c>
      <c r="O42" s="13">
        <v>4.4</v>
      </c>
    </row>
    <row r="43" spans="1:15" s="14" customFormat="1" ht="10.5" customHeight="1">
      <c r="A43" s="22"/>
      <c r="B43" s="15">
        <v>8</v>
      </c>
      <c r="C43" s="16" t="s">
        <v>23</v>
      </c>
      <c r="D43" s="11">
        <v>17.7</v>
      </c>
      <c r="E43" s="12">
        <v>146.3</v>
      </c>
      <c r="F43" s="12">
        <v>134.8</v>
      </c>
      <c r="G43" s="13">
        <v>11.5</v>
      </c>
      <c r="H43" s="11">
        <v>17.7</v>
      </c>
      <c r="I43" s="12">
        <v>149.4</v>
      </c>
      <c r="J43" s="12">
        <v>135.3</v>
      </c>
      <c r="K43" s="13">
        <v>14.1</v>
      </c>
      <c r="L43" s="11">
        <v>17.8</v>
      </c>
      <c r="M43" s="12">
        <v>137.7</v>
      </c>
      <c r="N43" s="12">
        <v>133.3</v>
      </c>
      <c r="O43" s="13">
        <v>4.4</v>
      </c>
    </row>
    <row r="44" spans="1:15" s="14" customFormat="1" ht="10.5" customHeight="1">
      <c r="A44" s="22"/>
      <c r="B44" s="15">
        <v>9</v>
      </c>
      <c r="C44" s="16" t="s">
        <v>23</v>
      </c>
      <c r="D44" s="23">
        <v>18.1</v>
      </c>
      <c r="E44" s="24">
        <v>149.9</v>
      </c>
      <c r="F44" s="24">
        <v>136.6</v>
      </c>
      <c r="G44" s="25">
        <v>13.3</v>
      </c>
      <c r="H44" s="23">
        <v>18.2</v>
      </c>
      <c r="I44" s="24">
        <v>153.5</v>
      </c>
      <c r="J44" s="24">
        <v>137.8</v>
      </c>
      <c r="K44" s="25">
        <v>15.7</v>
      </c>
      <c r="L44" s="23">
        <v>17.8</v>
      </c>
      <c r="M44" s="24">
        <v>140.5</v>
      </c>
      <c r="N44" s="24">
        <v>133.6</v>
      </c>
      <c r="O44" s="25">
        <v>6.9</v>
      </c>
    </row>
    <row r="45" spans="1:15" s="14" customFormat="1" ht="10.5" customHeight="1">
      <c r="A45" s="22"/>
      <c r="B45" s="15">
        <v>10</v>
      </c>
      <c r="C45" s="16" t="s">
        <v>23</v>
      </c>
      <c r="D45" s="23">
        <v>19.2</v>
      </c>
      <c r="E45" s="24">
        <v>159.2</v>
      </c>
      <c r="F45" s="24">
        <v>146.1</v>
      </c>
      <c r="G45" s="25">
        <v>13.1</v>
      </c>
      <c r="H45" s="23">
        <v>19.6</v>
      </c>
      <c r="I45" s="24">
        <v>165.7</v>
      </c>
      <c r="J45" s="24">
        <v>149.4</v>
      </c>
      <c r="K45" s="25">
        <v>16.3</v>
      </c>
      <c r="L45" s="23">
        <v>18.4</v>
      </c>
      <c r="M45" s="24">
        <v>142.2</v>
      </c>
      <c r="N45" s="24">
        <v>137.3</v>
      </c>
      <c r="O45" s="25">
        <v>4.9</v>
      </c>
    </row>
    <row r="46" spans="1:15" s="14" customFormat="1" ht="10.5" customHeight="1">
      <c r="A46" s="22"/>
      <c r="B46" s="15">
        <v>11</v>
      </c>
      <c r="C46" s="16" t="s">
        <v>23</v>
      </c>
      <c r="D46" s="23">
        <v>17.9</v>
      </c>
      <c r="E46" s="24">
        <v>150.9</v>
      </c>
      <c r="F46" s="24">
        <v>137.6</v>
      </c>
      <c r="G46" s="25">
        <v>13.3</v>
      </c>
      <c r="H46" s="23">
        <v>18.1</v>
      </c>
      <c r="I46" s="24">
        <v>156.1</v>
      </c>
      <c r="J46" s="24">
        <v>139.7</v>
      </c>
      <c r="K46" s="25">
        <v>16.4</v>
      </c>
      <c r="L46" s="23">
        <v>17.6</v>
      </c>
      <c r="M46" s="24">
        <v>137.1</v>
      </c>
      <c r="N46" s="24">
        <v>132.1</v>
      </c>
      <c r="O46" s="25">
        <v>5</v>
      </c>
    </row>
    <row r="47" spans="1:15" s="14" customFormat="1" ht="11.25" customHeight="1">
      <c r="A47" s="26"/>
      <c r="B47" s="27">
        <v>12</v>
      </c>
      <c r="C47" s="28" t="s">
        <v>23</v>
      </c>
      <c r="D47" s="35">
        <v>18.6</v>
      </c>
      <c r="E47" s="36">
        <v>160</v>
      </c>
      <c r="F47" s="36">
        <v>143</v>
      </c>
      <c r="G47" s="37">
        <v>17</v>
      </c>
      <c r="H47" s="35">
        <v>18.6</v>
      </c>
      <c r="I47" s="36">
        <v>166.5</v>
      </c>
      <c r="J47" s="36">
        <v>144.8</v>
      </c>
      <c r="K47" s="37">
        <v>21.7</v>
      </c>
      <c r="L47" s="35">
        <v>18.6</v>
      </c>
      <c r="M47" s="36">
        <v>142.5</v>
      </c>
      <c r="N47" s="36">
        <v>138.2</v>
      </c>
      <c r="O47" s="37">
        <v>4.3</v>
      </c>
    </row>
    <row r="48" spans="11:15" ht="14.25" customHeight="1">
      <c r="K48" s="38" t="s">
        <v>28</v>
      </c>
      <c r="L48" s="38"/>
      <c r="O48" s="39"/>
    </row>
    <row r="51" ht="16.5" customHeight="1">
      <c r="C51" s="40"/>
    </row>
    <row r="52" ht="13.5">
      <c r="C52" s="40"/>
    </row>
  </sheetData>
  <sheetProtection/>
  <mergeCells count="13">
    <mergeCell ref="B30:C30"/>
    <mergeCell ref="B8:C8"/>
    <mergeCell ref="B26:C26"/>
    <mergeCell ref="E26:F26"/>
    <mergeCell ref="I26:J26"/>
    <mergeCell ref="M26:N26"/>
    <mergeCell ref="A29:C29"/>
    <mergeCell ref="L3:M3"/>
    <mergeCell ref="B4:C4"/>
    <mergeCell ref="E4:F4"/>
    <mergeCell ref="I4:J4"/>
    <mergeCell ref="M4:N4"/>
    <mergeCell ref="A7:C7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zoomScaleSheetLayoutView="100" zoomScalePageLayoutView="0" workbookViewId="0" topLeftCell="A1">
      <selection activeCell="Q16" sqref="Q16"/>
    </sheetView>
  </sheetViews>
  <sheetFormatPr defaultColWidth="9.00390625" defaultRowHeight="13.5"/>
  <cols>
    <col min="1" max="1" width="15.25390625" style="2" customWidth="1"/>
    <col min="2" max="2" width="4.25390625" style="2" customWidth="1"/>
    <col min="3" max="3" width="3.375" style="2" customWidth="1"/>
    <col min="4" max="15" width="8.75390625" style="2" customWidth="1"/>
    <col min="16" max="16384" width="9.00390625" style="2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6.75" customHeight="1"/>
    <row r="3" spans="1:15" ht="16.5" customHeight="1">
      <c r="A3" s="58" t="s">
        <v>1</v>
      </c>
      <c r="B3" s="59"/>
      <c r="C3" s="60"/>
      <c r="D3" s="61" t="s">
        <v>2</v>
      </c>
      <c r="E3" s="62"/>
      <c r="F3" s="62"/>
      <c r="G3" s="63"/>
      <c r="H3" s="3"/>
      <c r="I3" s="3"/>
      <c r="J3" s="3"/>
      <c r="K3" s="3"/>
      <c r="L3" s="81"/>
      <c r="M3" s="81"/>
      <c r="N3" s="3"/>
      <c r="O3" s="4"/>
    </row>
    <row r="4" spans="1:15" ht="14.25" customHeight="1">
      <c r="A4" s="64" t="s">
        <v>3</v>
      </c>
      <c r="B4" s="82" t="s">
        <v>4</v>
      </c>
      <c r="C4" s="83"/>
      <c r="D4" s="68"/>
      <c r="E4" s="84" t="s">
        <v>5</v>
      </c>
      <c r="F4" s="84"/>
      <c r="G4" s="69"/>
      <c r="H4" s="68"/>
      <c r="I4" s="84" t="s">
        <v>6</v>
      </c>
      <c r="J4" s="84"/>
      <c r="K4" s="69"/>
      <c r="L4" s="68"/>
      <c r="M4" s="84" t="s">
        <v>7</v>
      </c>
      <c r="N4" s="84"/>
      <c r="O4" s="69"/>
    </row>
    <row r="5" spans="1:15" ht="10.5" customHeight="1">
      <c r="A5" s="65" t="s">
        <v>37</v>
      </c>
      <c r="B5" s="66"/>
      <c r="C5" s="6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23.25" customHeight="1">
      <c r="A6" s="6" t="s">
        <v>38</v>
      </c>
      <c r="B6" s="7"/>
      <c r="C6" s="8"/>
      <c r="D6" s="76" t="s">
        <v>10</v>
      </c>
      <c r="E6" s="43" t="s">
        <v>11</v>
      </c>
      <c r="F6" s="43" t="s">
        <v>12</v>
      </c>
      <c r="G6" s="43" t="s">
        <v>13</v>
      </c>
      <c r="H6" s="76" t="s">
        <v>10</v>
      </c>
      <c r="I6" s="43" t="s">
        <v>11</v>
      </c>
      <c r="J6" s="43" t="s">
        <v>12</v>
      </c>
      <c r="K6" s="43" t="s">
        <v>13</v>
      </c>
      <c r="L6" s="76" t="s">
        <v>10</v>
      </c>
      <c r="M6" s="43" t="s">
        <v>11</v>
      </c>
      <c r="N6" s="43" t="s">
        <v>12</v>
      </c>
      <c r="O6" s="43" t="s">
        <v>13</v>
      </c>
    </row>
    <row r="7" spans="1:15" ht="13.5">
      <c r="A7" s="85" t="s">
        <v>14</v>
      </c>
      <c r="B7" s="86"/>
      <c r="C7" s="8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14" customFormat="1" ht="10.5" customHeight="1">
      <c r="A8" s="9" t="s">
        <v>15</v>
      </c>
      <c r="B8" s="88" t="s">
        <v>16</v>
      </c>
      <c r="C8" s="89"/>
      <c r="D8" s="11">
        <v>19.8</v>
      </c>
      <c r="E8" s="12">
        <v>169.5</v>
      </c>
      <c r="F8" s="12">
        <v>144.3</v>
      </c>
      <c r="G8" s="12">
        <v>25.2</v>
      </c>
      <c r="H8" s="11">
        <v>20.3</v>
      </c>
      <c r="I8" s="12">
        <v>181.1</v>
      </c>
      <c r="J8" s="12">
        <v>151.1</v>
      </c>
      <c r="K8" s="12">
        <v>30</v>
      </c>
      <c r="L8" s="11">
        <v>18.2</v>
      </c>
      <c r="M8" s="12">
        <v>130.7</v>
      </c>
      <c r="N8" s="12">
        <v>121.5</v>
      </c>
      <c r="O8" s="13">
        <v>9.2</v>
      </c>
    </row>
    <row r="9" spans="1:15" s="14" customFormat="1" ht="10.5" customHeight="1">
      <c r="A9" s="9" t="s">
        <v>17</v>
      </c>
      <c r="B9" s="15"/>
      <c r="C9" s="16"/>
      <c r="D9" s="11">
        <v>19.9</v>
      </c>
      <c r="E9" s="12">
        <v>171.8</v>
      </c>
      <c r="F9" s="12">
        <v>148.6</v>
      </c>
      <c r="G9" s="12">
        <v>23.2</v>
      </c>
      <c r="H9" s="11">
        <v>20.2</v>
      </c>
      <c r="I9" s="12">
        <v>178.1</v>
      </c>
      <c r="J9" s="12">
        <v>151.9</v>
      </c>
      <c r="K9" s="12">
        <v>26.2</v>
      </c>
      <c r="L9" s="11">
        <v>18.8</v>
      </c>
      <c r="M9" s="12">
        <v>144.4</v>
      </c>
      <c r="N9" s="12">
        <v>134.2</v>
      </c>
      <c r="O9" s="13">
        <v>10.2</v>
      </c>
    </row>
    <row r="10" spans="1:15" s="14" customFormat="1" ht="10.5" customHeight="1">
      <c r="A10" s="9" t="s">
        <v>18</v>
      </c>
      <c r="B10" s="15"/>
      <c r="C10" s="16"/>
      <c r="D10" s="11">
        <v>19.8</v>
      </c>
      <c r="E10" s="12">
        <v>175.4</v>
      </c>
      <c r="F10" s="12">
        <v>150</v>
      </c>
      <c r="G10" s="12">
        <v>25.4</v>
      </c>
      <c r="H10" s="11">
        <v>20.1</v>
      </c>
      <c r="I10" s="12">
        <v>183.4</v>
      </c>
      <c r="J10" s="12">
        <v>154.3</v>
      </c>
      <c r="K10" s="12">
        <v>29.1</v>
      </c>
      <c r="L10" s="11">
        <v>18.7</v>
      </c>
      <c r="M10" s="12">
        <v>143.9</v>
      </c>
      <c r="N10" s="12">
        <v>132.9</v>
      </c>
      <c r="O10" s="13">
        <v>11</v>
      </c>
    </row>
    <row r="11" spans="1:16" s="14" customFormat="1" ht="10.5" customHeight="1">
      <c r="A11" s="9" t="s">
        <v>19</v>
      </c>
      <c r="B11" s="15"/>
      <c r="C11" s="15"/>
      <c r="D11" s="17">
        <v>19.8</v>
      </c>
      <c r="E11" s="18">
        <v>175</v>
      </c>
      <c r="F11" s="18">
        <v>147.8</v>
      </c>
      <c r="G11" s="18">
        <v>27.2</v>
      </c>
      <c r="H11" s="17">
        <v>20.4</v>
      </c>
      <c r="I11" s="19">
        <v>188.4</v>
      </c>
      <c r="J11" s="19">
        <v>156.1</v>
      </c>
      <c r="K11" s="20">
        <v>32.3</v>
      </c>
      <c r="L11" s="18">
        <v>18.2</v>
      </c>
      <c r="M11" s="18">
        <v>138.2</v>
      </c>
      <c r="N11" s="18">
        <v>125</v>
      </c>
      <c r="O11" s="20">
        <v>13.2</v>
      </c>
      <c r="P11" s="21"/>
    </row>
    <row r="12" spans="1:16" s="14" customFormat="1" ht="10.5" customHeight="1">
      <c r="A12" s="9" t="s">
        <v>20</v>
      </c>
      <c r="D12" s="17">
        <v>19.6</v>
      </c>
      <c r="E12" s="18">
        <v>172.3</v>
      </c>
      <c r="F12" s="18">
        <v>144.9</v>
      </c>
      <c r="G12" s="18">
        <v>27.4</v>
      </c>
      <c r="H12" s="17">
        <v>20.2</v>
      </c>
      <c r="I12" s="19">
        <v>185.9</v>
      </c>
      <c r="J12" s="19">
        <v>153</v>
      </c>
      <c r="K12" s="20">
        <v>32.9</v>
      </c>
      <c r="L12" s="18">
        <v>17.9</v>
      </c>
      <c r="M12" s="18">
        <v>131.9</v>
      </c>
      <c r="N12" s="18">
        <v>120.7</v>
      </c>
      <c r="O12" s="20">
        <v>11.2</v>
      </c>
      <c r="P12" s="21"/>
    </row>
    <row r="13" spans="1:15" s="14" customFormat="1" ht="5.25" customHeight="1">
      <c r="A13" s="9"/>
      <c r="B13" s="15"/>
      <c r="C13" s="15"/>
      <c r="D13" s="11"/>
      <c r="E13" s="12"/>
      <c r="F13" s="12"/>
      <c r="G13" s="12"/>
      <c r="H13" s="11"/>
      <c r="I13" s="12"/>
      <c r="J13" s="12"/>
      <c r="K13" s="12"/>
      <c r="L13" s="11"/>
      <c r="M13" s="12"/>
      <c r="N13" s="12"/>
      <c r="O13" s="13"/>
    </row>
    <row r="14" spans="1:15" s="14" customFormat="1" ht="10.5" customHeight="1">
      <c r="A14" s="9" t="s">
        <v>21</v>
      </c>
      <c r="B14" s="15">
        <v>1</v>
      </c>
      <c r="C14" s="15" t="s">
        <v>22</v>
      </c>
      <c r="D14" s="11">
        <v>17.7</v>
      </c>
      <c r="E14" s="12">
        <v>156.4</v>
      </c>
      <c r="F14" s="12">
        <v>131.1</v>
      </c>
      <c r="G14" s="12">
        <v>25.3</v>
      </c>
      <c r="H14" s="11">
        <v>18.3</v>
      </c>
      <c r="I14" s="12">
        <v>167.5</v>
      </c>
      <c r="J14" s="12">
        <v>137.7</v>
      </c>
      <c r="K14" s="12">
        <v>29.8</v>
      </c>
      <c r="L14" s="11">
        <v>16.1</v>
      </c>
      <c r="M14" s="12">
        <v>121.8</v>
      </c>
      <c r="N14" s="12">
        <v>110.5</v>
      </c>
      <c r="O14" s="13">
        <v>11.3</v>
      </c>
    </row>
    <row r="15" spans="1:15" s="14" customFormat="1" ht="10.5" customHeight="1">
      <c r="A15" s="22"/>
      <c r="B15" s="15">
        <v>2</v>
      </c>
      <c r="C15" s="16" t="s">
        <v>22</v>
      </c>
      <c r="D15" s="11">
        <v>19.9</v>
      </c>
      <c r="E15" s="12">
        <v>174.5</v>
      </c>
      <c r="F15" s="12">
        <v>146.4</v>
      </c>
      <c r="G15" s="12">
        <v>28.1</v>
      </c>
      <c r="H15" s="11">
        <v>20.6</v>
      </c>
      <c r="I15" s="12">
        <v>187.5</v>
      </c>
      <c r="J15" s="12">
        <v>154.6</v>
      </c>
      <c r="K15" s="13">
        <v>32.9</v>
      </c>
      <c r="L15" s="11">
        <v>17.9</v>
      </c>
      <c r="M15" s="12">
        <v>133</v>
      </c>
      <c r="N15" s="12">
        <v>120.2</v>
      </c>
      <c r="O15" s="13">
        <v>12.8</v>
      </c>
    </row>
    <row r="16" spans="1:15" s="14" customFormat="1" ht="10.5" customHeight="1">
      <c r="A16" s="22"/>
      <c r="B16" s="15">
        <v>3</v>
      </c>
      <c r="C16" s="16" t="s">
        <v>23</v>
      </c>
      <c r="D16" s="11">
        <v>19.8</v>
      </c>
      <c r="E16" s="12">
        <v>175.6</v>
      </c>
      <c r="F16" s="12">
        <v>146.9</v>
      </c>
      <c r="G16" s="12">
        <v>28.7</v>
      </c>
      <c r="H16" s="11">
        <v>20.4</v>
      </c>
      <c r="I16" s="12">
        <v>189.8</v>
      </c>
      <c r="J16" s="12">
        <v>155.8</v>
      </c>
      <c r="K16" s="13">
        <v>34</v>
      </c>
      <c r="L16" s="11">
        <v>18</v>
      </c>
      <c r="M16" s="12">
        <v>132.3</v>
      </c>
      <c r="N16" s="12">
        <v>119.7</v>
      </c>
      <c r="O16" s="13">
        <v>12.6</v>
      </c>
    </row>
    <row r="17" spans="1:15" s="14" customFormat="1" ht="10.5" customHeight="1">
      <c r="A17" s="22"/>
      <c r="B17" s="15">
        <v>4</v>
      </c>
      <c r="C17" s="16" t="s">
        <v>23</v>
      </c>
      <c r="D17" s="11">
        <v>20.7</v>
      </c>
      <c r="E17" s="12">
        <v>180.1</v>
      </c>
      <c r="F17" s="12">
        <v>150.4</v>
      </c>
      <c r="G17" s="13">
        <v>29.7</v>
      </c>
      <c r="H17" s="11">
        <v>21.5</v>
      </c>
      <c r="I17" s="12">
        <v>195.4</v>
      </c>
      <c r="J17" s="12">
        <v>159.7</v>
      </c>
      <c r="K17" s="13">
        <v>35.7</v>
      </c>
      <c r="L17" s="11">
        <v>18.5</v>
      </c>
      <c r="M17" s="12">
        <v>135.4</v>
      </c>
      <c r="N17" s="12">
        <v>123.3</v>
      </c>
      <c r="O17" s="13">
        <v>12.1</v>
      </c>
    </row>
    <row r="18" spans="1:15" s="14" customFormat="1" ht="10.5" customHeight="1">
      <c r="A18" s="9" t="s">
        <v>20</v>
      </c>
      <c r="B18" s="15">
        <v>5</v>
      </c>
      <c r="C18" s="16" t="s">
        <v>23</v>
      </c>
      <c r="D18" s="11">
        <v>18</v>
      </c>
      <c r="E18" s="12">
        <v>157.7</v>
      </c>
      <c r="F18" s="12">
        <v>132.6</v>
      </c>
      <c r="G18" s="13">
        <v>25.1</v>
      </c>
      <c r="H18" s="11">
        <v>18.4</v>
      </c>
      <c r="I18" s="12">
        <v>168.9</v>
      </c>
      <c r="J18" s="12">
        <v>138.7</v>
      </c>
      <c r="K18" s="13">
        <v>30.2</v>
      </c>
      <c r="L18" s="11">
        <v>16.9</v>
      </c>
      <c r="M18" s="12">
        <v>124.8</v>
      </c>
      <c r="N18" s="12">
        <v>114.9</v>
      </c>
      <c r="O18" s="13">
        <v>9.9</v>
      </c>
    </row>
    <row r="19" spans="1:15" s="14" customFormat="1" ht="10.5" customHeight="1">
      <c r="A19" s="22"/>
      <c r="B19" s="15">
        <v>6</v>
      </c>
      <c r="C19" s="16" t="s">
        <v>23</v>
      </c>
      <c r="D19" s="11">
        <v>20.3</v>
      </c>
      <c r="E19" s="12">
        <v>180.4</v>
      </c>
      <c r="F19" s="12">
        <v>151.7</v>
      </c>
      <c r="G19" s="13">
        <v>28.7</v>
      </c>
      <c r="H19" s="11">
        <v>20.9</v>
      </c>
      <c r="I19" s="12">
        <v>195.2</v>
      </c>
      <c r="J19" s="12">
        <v>160.3</v>
      </c>
      <c r="K19" s="13">
        <v>34.9</v>
      </c>
      <c r="L19" s="11">
        <v>18.6</v>
      </c>
      <c r="M19" s="12">
        <v>137.6</v>
      </c>
      <c r="N19" s="12">
        <v>126.8</v>
      </c>
      <c r="O19" s="13">
        <v>10.8</v>
      </c>
    </row>
    <row r="20" spans="1:15" s="14" customFormat="1" ht="10.5" customHeight="1">
      <c r="A20" s="22"/>
      <c r="B20" s="15">
        <v>7</v>
      </c>
      <c r="C20" s="16" t="s">
        <v>23</v>
      </c>
      <c r="D20" s="11">
        <v>20.6</v>
      </c>
      <c r="E20" s="12">
        <v>181.3</v>
      </c>
      <c r="F20" s="12">
        <v>153.7</v>
      </c>
      <c r="G20" s="13">
        <v>27.6</v>
      </c>
      <c r="H20" s="11">
        <v>21.3</v>
      </c>
      <c r="I20" s="12">
        <v>196.4</v>
      </c>
      <c r="J20" s="12">
        <v>162.9</v>
      </c>
      <c r="K20" s="13">
        <v>33.5</v>
      </c>
      <c r="L20" s="11">
        <v>18.7</v>
      </c>
      <c r="M20" s="12">
        <v>136.1</v>
      </c>
      <c r="N20" s="12">
        <v>126.2</v>
      </c>
      <c r="O20" s="13">
        <v>9.9</v>
      </c>
    </row>
    <row r="21" spans="1:15" s="14" customFormat="1" ht="10.5" customHeight="1">
      <c r="A21" s="22"/>
      <c r="B21" s="15">
        <v>8</v>
      </c>
      <c r="C21" s="16" t="s">
        <v>23</v>
      </c>
      <c r="D21" s="11">
        <v>18.3</v>
      </c>
      <c r="E21" s="12">
        <v>165.6</v>
      </c>
      <c r="F21" s="12">
        <v>138.1</v>
      </c>
      <c r="G21" s="13">
        <v>27.5</v>
      </c>
      <c r="H21" s="11">
        <v>18.7</v>
      </c>
      <c r="I21" s="12">
        <v>178.4</v>
      </c>
      <c r="J21" s="12">
        <v>145.3</v>
      </c>
      <c r="K21" s="13">
        <v>33.1</v>
      </c>
      <c r="L21" s="11">
        <v>17.1</v>
      </c>
      <c r="M21" s="12">
        <v>127.6</v>
      </c>
      <c r="N21" s="12">
        <v>116.9</v>
      </c>
      <c r="O21" s="13">
        <v>10.7</v>
      </c>
    </row>
    <row r="22" spans="1:15" s="14" customFormat="1" ht="10.5" customHeight="1">
      <c r="A22" s="22"/>
      <c r="B22" s="15">
        <v>9</v>
      </c>
      <c r="C22" s="16" t="s">
        <v>23</v>
      </c>
      <c r="D22" s="23">
        <v>20</v>
      </c>
      <c r="E22" s="24">
        <v>175.8</v>
      </c>
      <c r="F22" s="24">
        <v>147.7</v>
      </c>
      <c r="G22" s="25">
        <v>28.1</v>
      </c>
      <c r="H22" s="23">
        <v>20.7</v>
      </c>
      <c r="I22" s="24">
        <v>190.4</v>
      </c>
      <c r="J22" s="24">
        <v>156.7</v>
      </c>
      <c r="K22" s="25">
        <v>33.7</v>
      </c>
      <c r="L22" s="23">
        <v>18.1</v>
      </c>
      <c r="M22" s="24">
        <v>131.9</v>
      </c>
      <c r="N22" s="24">
        <v>120.7</v>
      </c>
      <c r="O22" s="25">
        <v>11.2</v>
      </c>
    </row>
    <row r="23" spans="1:15" s="14" customFormat="1" ht="10.5" customHeight="1">
      <c r="A23" s="22"/>
      <c r="B23" s="15">
        <v>10</v>
      </c>
      <c r="C23" s="16" t="s">
        <v>23</v>
      </c>
      <c r="D23" s="23">
        <v>19.4</v>
      </c>
      <c r="E23" s="24">
        <v>171.2</v>
      </c>
      <c r="F23" s="24">
        <v>144.8</v>
      </c>
      <c r="G23" s="25">
        <v>26.4</v>
      </c>
      <c r="H23" s="23">
        <v>19.9</v>
      </c>
      <c r="I23" s="24">
        <v>184.7</v>
      </c>
      <c r="J23" s="24">
        <v>153.2</v>
      </c>
      <c r="K23" s="25">
        <v>31.5</v>
      </c>
      <c r="L23" s="23">
        <v>18</v>
      </c>
      <c r="M23" s="24">
        <v>131</v>
      </c>
      <c r="N23" s="24">
        <v>119.6</v>
      </c>
      <c r="O23" s="25">
        <v>11.4</v>
      </c>
    </row>
    <row r="24" spans="1:15" s="14" customFormat="1" ht="10.5" customHeight="1">
      <c r="A24" s="22"/>
      <c r="B24" s="15">
        <v>11</v>
      </c>
      <c r="C24" s="16" t="s">
        <v>23</v>
      </c>
      <c r="D24" s="23">
        <v>20.2</v>
      </c>
      <c r="E24" s="24">
        <v>174.9</v>
      </c>
      <c r="F24" s="24">
        <v>147.4</v>
      </c>
      <c r="G24" s="25">
        <v>27.5</v>
      </c>
      <c r="H24" s="23">
        <v>20.8</v>
      </c>
      <c r="I24" s="24">
        <v>188.5</v>
      </c>
      <c r="J24" s="24">
        <v>155.3</v>
      </c>
      <c r="K24" s="25">
        <v>33.2</v>
      </c>
      <c r="L24" s="23">
        <v>18.5</v>
      </c>
      <c r="M24" s="24">
        <v>135</v>
      </c>
      <c r="N24" s="24">
        <v>124.1</v>
      </c>
      <c r="O24" s="25">
        <v>10.9</v>
      </c>
    </row>
    <row r="25" spans="1:15" s="14" customFormat="1" ht="10.5" customHeight="1">
      <c r="A25" s="26"/>
      <c r="B25" s="27">
        <v>12</v>
      </c>
      <c r="C25" s="28" t="s">
        <v>23</v>
      </c>
      <c r="D25" s="23">
        <v>20</v>
      </c>
      <c r="E25" s="24">
        <v>174.5</v>
      </c>
      <c r="F25" s="24">
        <v>148</v>
      </c>
      <c r="G25" s="25">
        <v>26.5</v>
      </c>
      <c r="H25" s="23">
        <v>20.6</v>
      </c>
      <c r="I25" s="24">
        <v>188.6</v>
      </c>
      <c r="J25" s="24">
        <v>156.5</v>
      </c>
      <c r="K25" s="25">
        <v>32.1</v>
      </c>
      <c r="L25" s="23">
        <v>18.5</v>
      </c>
      <c r="M25" s="24">
        <v>135.5</v>
      </c>
      <c r="N25" s="24">
        <v>124.6</v>
      </c>
      <c r="O25" s="25">
        <v>10.9</v>
      </c>
    </row>
    <row r="26" spans="1:15" ht="13.5" customHeight="1">
      <c r="A26" s="64" t="s">
        <v>3</v>
      </c>
      <c r="B26" s="82" t="s">
        <v>4</v>
      </c>
      <c r="C26" s="83"/>
      <c r="D26" s="68"/>
      <c r="E26" s="84" t="s">
        <v>5</v>
      </c>
      <c r="F26" s="84"/>
      <c r="G26" s="69"/>
      <c r="H26" s="68"/>
      <c r="I26" s="84" t="s">
        <v>6</v>
      </c>
      <c r="J26" s="84"/>
      <c r="K26" s="69"/>
      <c r="L26" s="68"/>
      <c r="M26" s="84" t="s">
        <v>7</v>
      </c>
      <c r="N26" s="84"/>
      <c r="O26" s="69"/>
    </row>
    <row r="27" spans="1:15" ht="12" customHeight="1">
      <c r="A27" s="65" t="s">
        <v>39</v>
      </c>
      <c r="B27" s="3"/>
      <c r="C27" s="5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23.25" customHeight="1">
      <c r="A28" s="6" t="s">
        <v>40</v>
      </c>
      <c r="B28" s="29"/>
      <c r="C28" s="30"/>
      <c r="D28" s="76" t="s">
        <v>10</v>
      </c>
      <c r="E28" s="43" t="s">
        <v>11</v>
      </c>
      <c r="F28" s="43" t="s">
        <v>12</v>
      </c>
      <c r="G28" s="43" t="s">
        <v>13</v>
      </c>
      <c r="H28" s="76" t="s">
        <v>10</v>
      </c>
      <c r="I28" s="43" t="s">
        <v>11</v>
      </c>
      <c r="J28" s="43" t="s">
        <v>12</v>
      </c>
      <c r="K28" s="43" t="s">
        <v>13</v>
      </c>
      <c r="L28" s="76" t="s">
        <v>10</v>
      </c>
      <c r="M28" s="43" t="s">
        <v>11</v>
      </c>
      <c r="N28" s="43" t="s">
        <v>12</v>
      </c>
      <c r="O28" s="43" t="s">
        <v>13</v>
      </c>
    </row>
    <row r="29" spans="1:15" ht="13.5">
      <c r="A29" s="85" t="s">
        <v>14</v>
      </c>
      <c r="B29" s="86"/>
      <c r="C29" s="87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s="14" customFormat="1" ht="10.5" customHeight="1">
      <c r="A30" s="9" t="s">
        <v>15</v>
      </c>
      <c r="B30" s="88" t="s">
        <v>16</v>
      </c>
      <c r="C30" s="89"/>
      <c r="D30" s="11">
        <v>19</v>
      </c>
      <c r="E30" s="12">
        <v>131</v>
      </c>
      <c r="F30" s="12">
        <v>125</v>
      </c>
      <c r="G30" s="12">
        <v>6</v>
      </c>
      <c r="H30" s="11">
        <v>20</v>
      </c>
      <c r="I30" s="12">
        <v>157.6</v>
      </c>
      <c r="J30" s="12">
        <v>146.7</v>
      </c>
      <c r="K30" s="12">
        <v>10.9</v>
      </c>
      <c r="L30" s="11">
        <v>18.3</v>
      </c>
      <c r="M30" s="12">
        <v>111</v>
      </c>
      <c r="N30" s="12">
        <v>108.6</v>
      </c>
      <c r="O30" s="13">
        <v>2.4</v>
      </c>
    </row>
    <row r="31" spans="1:15" s="14" customFormat="1" ht="10.5" customHeight="1">
      <c r="A31" s="9" t="s">
        <v>17</v>
      </c>
      <c r="B31" s="15"/>
      <c r="C31" s="16"/>
      <c r="D31" s="11">
        <v>18.6</v>
      </c>
      <c r="E31" s="12">
        <v>129.3</v>
      </c>
      <c r="F31" s="12">
        <v>122.7</v>
      </c>
      <c r="G31" s="12">
        <v>6.6</v>
      </c>
      <c r="H31" s="11">
        <v>19.6</v>
      </c>
      <c r="I31" s="12">
        <v>151.3</v>
      </c>
      <c r="J31" s="12">
        <v>141.6</v>
      </c>
      <c r="K31" s="12">
        <v>9.7</v>
      </c>
      <c r="L31" s="11">
        <v>18</v>
      </c>
      <c r="M31" s="12">
        <v>113.6</v>
      </c>
      <c r="N31" s="12">
        <v>109.3</v>
      </c>
      <c r="O31" s="13">
        <v>4.3</v>
      </c>
    </row>
    <row r="32" spans="1:15" s="14" customFormat="1" ht="10.5" customHeight="1">
      <c r="A32" s="9" t="s">
        <v>18</v>
      </c>
      <c r="B32" s="15"/>
      <c r="C32" s="16"/>
      <c r="D32" s="11">
        <v>18.7</v>
      </c>
      <c r="E32" s="12">
        <v>135.4</v>
      </c>
      <c r="F32" s="12">
        <v>127.6</v>
      </c>
      <c r="G32" s="12">
        <v>7.8</v>
      </c>
      <c r="H32" s="11">
        <v>19.3</v>
      </c>
      <c r="I32" s="12">
        <v>153.6</v>
      </c>
      <c r="J32" s="12">
        <v>143.5</v>
      </c>
      <c r="K32" s="12">
        <v>10.1</v>
      </c>
      <c r="L32" s="11">
        <v>18.4</v>
      </c>
      <c r="M32" s="12">
        <v>122.7</v>
      </c>
      <c r="N32" s="12">
        <v>116.5</v>
      </c>
      <c r="O32" s="13">
        <v>6.2</v>
      </c>
    </row>
    <row r="33" spans="1:16" s="14" customFormat="1" ht="10.5" customHeight="1">
      <c r="A33" s="9" t="s">
        <v>19</v>
      </c>
      <c r="B33" s="15"/>
      <c r="C33" s="15"/>
      <c r="D33" s="17">
        <v>18.4</v>
      </c>
      <c r="E33" s="18">
        <v>134.4</v>
      </c>
      <c r="F33" s="18">
        <v>126.9</v>
      </c>
      <c r="G33" s="18">
        <v>7.5</v>
      </c>
      <c r="H33" s="17">
        <v>19.5</v>
      </c>
      <c r="I33" s="19">
        <v>158</v>
      </c>
      <c r="J33" s="19">
        <v>145.4</v>
      </c>
      <c r="K33" s="20">
        <v>12.6</v>
      </c>
      <c r="L33" s="18">
        <v>17.6</v>
      </c>
      <c r="M33" s="18">
        <v>115.2</v>
      </c>
      <c r="N33" s="18">
        <v>111.9</v>
      </c>
      <c r="O33" s="20">
        <v>3.3</v>
      </c>
      <c r="P33" s="21"/>
    </row>
    <row r="34" spans="1:16" s="14" customFormat="1" ht="10.5" customHeight="1">
      <c r="A34" s="9" t="s">
        <v>20</v>
      </c>
      <c r="D34" s="17">
        <v>17.7</v>
      </c>
      <c r="E34" s="18">
        <v>123.1</v>
      </c>
      <c r="F34" s="18">
        <v>116.4</v>
      </c>
      <c r="G34" s="18">
        <v>6.7</v>
      </c>
      <c r="H34" s="17">
        <v>18.6</v>
      </c>
      <c r="I34" s="19">
        <v>146.2</v>
      </c>
      <c r="J34" s="19">
        <v>134.9</v>
      </c>
      <c r="K34" s="20">
        <v>11.3</v>
      </c>
      <c r="L34" s="18">
        <v>16.9</v>
      </c>
      <c r="M34" s="18">
        <v>105.2</v>
      </c>
      <c r="N34" s="18">
        <v>102.1</v>
      </c>
      <c r="O34" s="20">
        <v>3.1</v>
      </c>
      <c r="P34" s="21"/>
    </row>
    <row r="35" spans="1:16" s="14" customFormat="1" ht="5.25" customHeight="1">
      <c r="A35" s="9"/>
      <c r="B35" s="15"/>
      <c r="C35" s="16"/>
      <c r="D35" s="11"/>
      <c r="E35" s="12"/>
      <c r="F35" s="12"/>
      <c r="G35" s="12"/>
      <c r="H35" s="11"/>
      <c r="I35" s="12"/>
      <c r="J35" s="12"/>
      <c r="K35" s="12"/>
      <c r="L35" s="11"/>
      <c r="M35" s="12"/>
      <c r="N35" s="12"/>
      <c r="O35" s="13"/>
      <c r="P35" s="21"/>
    </row>
    <row r="36" spans="1:15" s="14" customFormat="1" ht="10.5" customHeight="1">
      <c r="A36" s="9" t="s">
        <v>21</v>
      </c>
      <c r="B36" s="15">
        <v>1</v>
      </c>
      <c r="C36" s="16" t="s">
        <v>22</v>
      </c>
      <c r="D36" s="11">
        <v>17.3</v>
      </c>
      <c r="E36" s="12">
        <v>121.8</v>
      </c>
      <c r="F36" s="12">
        <v>113.9</v>
      </c>
      <c r="G36" s="12">
        <v>7.9</v>
      </c>
      <c r="H36" s="11">
        <v>18.2</v>
      </c>
      <c r="I36" s="12">
        <v>144.2</v>
      </c>
      <c r="J36" s="12">
        <v>130.8</v>
      </c>
      <c r="K36" s="12">
        <v>13.4</v>
      </c>
      <c r="L36" s="11">
        <v>16.5</v>
      </c>
      <c r="M36" s="12">
        <v>104.5</v>
      </c>
      <c r="N36" s="12">
        <v>100.8</v>
      </c>
      <c r="O36" s="13">
        <v>3.7</v>
      </c>
    </row>
    <row r="37" spans="1:15" s="14" customFormat="1" ht="10.5" customHeight="1">
      <c r="A37" s="22"/>
      <c r="B37" s="15">
        <v>2</v>
      </c>
      <c r="C37" s="16" t="s">
        <v>22</v>
      </c>
      <c r="D37" s="11">
        <v>17.8</v>
      </c>
      <c r="E37" s="12">
        <v>125.6</v>
      </c>
      <c r="F37" s="12">
        <v>118.4</v>
      </c>
      <c r="G37" s="12">
        <v>7.2</v>
      </c>
      <c r="H37" s="11">
        <v>18.8</v>
      </c>
      <c r="I37" s="12">
        <v>148.6</v>
      </c>
      <c r="J37" s="12">
        <v>136.5</v>
      </c>
      <c r="K37" s="13">
        <v>12.1</v>
      </c>
      <c r="L37" s="11">
        <v>17.1</v>
      </c>
      <c r="M37" s="12">
        <v>107.6</v>
      </c>
      <c r="N37" s="12">
        <v>104.2</v>
      </c>
      <c r="O37" s="13">
        <v>3.4</v>
      </c>
    </row>
    <row r="38" spans="1:15" s="14" customFormat="1" ht="10.5" customHeight="1">
      <c r="A38" s="22"/>
      <c r="B38" s="15">
        <v>3</v>
      </c>
      <c r="C38" s="16" t="s">
        <v>23</v>
      </c>
      <c r="D38" s="11">
        <v>17.5</v>
      </c>
      <c r="E38" s="12">
        <v>121.7</v>
      </c>
      <c r="F38" s="12">
        <v>114.9</v>
      </c>
      <c r="G38" s="13">
        <v>6.8</v>
      </c>
      <c r="H38" s="11">
        <v>18.2</v>
      </c>
      <c r="I38" s="12">
        <v>142.3</v>
      </c>
      <c r="J38" s="12">
        <v>130.5</v>
      </c>
      <c r="K38" s="13">
        <v>11.8</v>
      </c>
      <c r="L38" s="11">
        <v>16.9</v>
      </c>
      <c r="M38" s="12">
        <v>106.8</v>
      </c>
      <c r="N38" s="12">
        <v>103.6</v>
      </c>
      <c r="O38" s="13">
        <v>3.2</v>
      </c>
    </row>
    <row r="39" spans="1:15" s="14" customFormat="1" ht="10.5" customHeight="1">
      <c r="A39" s="22"/>
      <c r="B39" s="15">
        <v>4</v>
      </c>
      <c r="C39" s="16" t="s">
        <v>23</v>
      </c>
      <c r="D39" s="11">
        <v>18</v>
      </c>
      <c r="E39" s="12">
        <v>127</v>
      </c>
      <c r="F39" s="12">
        <v>119.5</v>
      </c>
      <c r="G39" s="13">
        <v>7.5</v>
      </c>
      <c r="H39" s="11">
        <v>19.3</v>
      </c>
      <c r="I39" s="12">
        <v>152.8</v>
      </c>
      <c r="J39" s="12">
        <v>139.9</v>
      </c>
      <c r="K39" s="13">
        <v>12.9</v>
      </c>
      <c r="L39" s="11">
        <v>17</v>
      </c>
      <c r="M39" s="12">
        <v>107.8</v>
      </c>
      <c r="N39" s="12">
        <v>104.4</v>
      </c>
      <c r="O39" s="13">
        <v>3.4</v>
      </c>
    </row>
    <row r="40" spans="1:15" s="14" customFormat="1" ht="10.5" customHeight="1">
      <c r="A40" s="9" t="s">
        <v>20</v>
      </c>
      <c r="B40" s="15">
        <v>5</v>
      </c>
      <c r="C40" s="16" t="s">
        <v>23</v>
      </c>
      <c r="D40" s="11">
        <v>16.8</v>
      </c>
      <c r="E40" s="12">
        <v>115.6</v>
      </c>
      <c r="F40" s="12">
        <v>109.5</v>
      </c>
      <c r="G40" s="13">
        <v>6.1</v>
      </c>
      <c r="H40" s="11">
        <v>17.5</v>
      </c>
      <c r="I40" s="12">
        <v>136.2</v>
      </c>
      <c r="J40" s="12">
        <v>125.9</v>
      </c>
      <c r="K40" s="13">
        <v>10.3</v>
      </c>
      <c r="L40" s="11">
        <v>16.3</v>
      </c>
      <c r="M40" s="12">
        <v>101.4</v>
      </c>
      <c r="N40" s="12">
        <v>98.2</v>
      </c>
      <c r="O40" s="13">
        <v>3.2</v>
      </c>
    </row>
    <row r="41" spans="1:15" s="14" customFormat="1" ht="10.5" customHeight="1">
      <c r="A41" s="22"/>
      <c r="B41" s="15">
        <v>6</v>
      </c>
      <c r="C41" s="16" t="s">
        <v>23</v>
      </c>
      <c r="D41" s="11">
        <v>18</v>
      </c>
      <c r="E41" s="12">
        <v>125.9</v>
      </c>
      <c r="F41" s="12">
        <v>119</v>
      </c>
      <c r="G41" s="13">
        <v>6.9</v>
      </c>
      <c r="H41" s="11">
        <v>19.1</v>
      </c>
      <c r="I41" s="12">
        <v>150.8</v>
      </c>
      <c r="J41" s="12">
        <v>139.1</v>
      </c>
      <c r="K41" s="13">
        <v>11.7</v>
      </c>
      <c r="L41" s="11">
        <v>17.1</v>
      </c>
      <c r="M41" s="12">
        <v>107.6</v>
      </c>
      <c r="N41" s="12">
        <v>104.3</v>
      </c>
      <c r="O41" s="13">
        <v>3.3</v>
      </c>
    </row>
    <row r="42" spans="1:15" s="14" customFormat="1" ht="10.5" customHeight="1">
      <c r="A42" s="22"/>
      <c r="B42" s="15">
        <v>7</v>
      </c>
      <c r="C42" s="16" t="s">
        <v>23</v>
      </c>
      <c r="D42" s="11">
        <v>18.1</v>
      </c>
      <c r="E42" s="12">
        <v>126.8</v>
      </c>
      <c r="F42" s="12">
        <v>120</v>
      </c>
      <c r="G42" s="13">
        <v>6.8</v>
      </c>
      <c r="H42" s="11">
        <v>19</v>
      </c>
      <c r="I42" s="12">
        <v>151.6</v>
      </c>
      <c r="J42" s="12">
        <v>140.3</v>
      </c>
      <c r="K42" s="13">
        <v>11.3</v>
      </c>
      <c r="L42" s="11">
        <v>17.4</v>
      </c>
      <c r="M42" s="12">
        <v>106.7</v>
      </c>
      <c r="N42" s="12">
        <v>103.5</v>
      </c>
      <c r="O42" s="13">
        <v>3.2</v>
      </c>
    </row>
    <row r="43" spans="1:15" s="14" customFormat="1" ht="10.5" customHeight="1">
      <c r="A43" s="22"/>
      <c r="B43" s="15">
        <v>8</v>
      </c>
      <c r="C43" s="16" t="s">
        <v>23</v>
      </c>
      <c r="D43" s="11">
        <v>17.3</v>
      </c>
      <c r="E43" s="12">
        <v>120.5</v>
      </c>
      <c r="F43" s="12">
        <v>114.6</v>
      </c>
      <c r="G43" s="13">
        <v>5.9</v>
      </c>
      <c r="H43" s="11">
        <v>18.2</v>
      </c>
      <c r="I43" s="12">
        <v>144.8</v>
      </c>
      <c r="J43" s="12">
        <v>134.7</v>
      </c>
      <c r="K43" s="13">
        <v>10.1</v>
      </c>
      <c r="L43" s="11">
        <v>16.7</v>
      </c>
      <c r="M43" s="12">
        <v>101.5</v>
      </c>
      <c r="N43" s="12">
        <v>98.9</v>
      </c>
      <c r="O43" s="13">
        <v>2.6</v>
      </c>
    </row>
    <row r="44" spans="1:15" s="14" customFormat="1" ht="10.5" customHeight="1">
      <c r="A44" s="22"/>
      <c r="B44" s="15">
        <v>9</v>
      </c>
      <c r="C44" s="16" t="s">
        <v>23</v>
      </c>
      <c r="D44" s="23">
        <v>17.5</v>
      </c>
      <c r="E44" s="24">
        <v>120.5</v>
      </c>
      <c r="F44" s="24">
        <v>114.2</v>
      </c>
      <c r="G44" s="25">
        <v>6.3</v>
      </c>
      <c r="H44" s="23">
        <v>18.4</v>
      </c>
      <c r="I44" s="24">
        <v>142.4</v>
      </c>
      <c r="J44" s="24">
        <v>131.9</v>
      </c>
      <c r="K44" s="25">
        <v>10.5</v>
      </c>
      <c r="L44" s="23">
        <v>16.8</v>
      </c>
      <c r="M44" s="24">
        <v>102.6</v>
      </c>
      <c r="N44" s="24">
        <v>99.8</v>
      </c>
      <c r="O44" s="25">
        <v>2.8</v>
      </c>
    </row>
    <row r="45" spans="1:15" s="14" customFormat="1" ht="10.5" customHeight="1">
      <c r="A45" s="22"/>
      <c r="B45" s="15">
        <v>10</v>
      </c>
      <c r="C45" s="16" t="s">
        <v>23</v>
      </c>
      <c r="D45" s="23">
        <v>17.7</v>
      </c>
      <c r="E45" s="24">
        <v>123.3</v>
      </c>
      <c r="F45" s="24">
        <v>116.1</v>
      </c>
      <c r="G45" s="25">
        <v>7.2</v>
      </c>
      <c r="H45" s="23">
        <v>18.7</v>
      </c>
      <c r="I45" s="24">
        <v>145.9</v>
      </c>
      <c r="J45" s="24">
        <v>134.5</v>
      </c>
      <c r="K45" s="25">
        <v>11.4</v>
      </c>
      <c r="L45" s="23">
        <v>16.8</v>
      </c>
      <c r="M45" s="24">
        <v>103.3</v>
      </c>
      <c r="N45" s="24">
        <v>99.9</v>
      </c>
      <c r="O45" s="25">
        <v>3.4</v>
      </c>
    </row>
    <row r="46" spans="1:15" s="14" customFormat="1" ht="10.5" customHeight="1">
      <c r="A46" s="22"/>
      <c r="B46" s="15">
        <v>11</v>
      </c>
      <c r="C46" s="16" t="s">
        <v>23</v>
      </c>
      <c r="D46" s="23">
        <v>18</v>
      </c>
      <c r="E46" s="24">
        <v>124.4</v>
      </c>
      <c r="F46" s="24">
        <v>118.3</v>
      </c>
      <c r="G46" s="25">
        <v>6.1</v>
      </c>
      <c r="H46" s="23">
        <v>18.8</v>
      </c>
      <c r="I46" s="24">
        <v>146.5</v>
      </c>
      <c r="J46" s="24">
        <v>136.4</v>
      </c>
      <c r="K46" s="25">
        <v>10.1</v>
      </c>
      <c r="L46" s="23">
        <v>17.4</v>
      </c>
      <c r="M46" s="24">
        <v>106.5</v>
      </c>
      <c r="N46" s="24">
        <v>103.6</v>
      </c>
      <c r="O46" s="25">
        <v>2.9</v>
      </c>
    </row>
    <row r="47" spans="1:15" s="14" customFormat="1" ht="11.25" customHeight="1">
      <c r="A47" s="26"/>
      <c r="B47" s="27">
        <v>12</v>
      </c>
      <c r="C47" s="28" t="s">
        <v>23</v>
      </c>
      <c r="D47" s="35">
        <v>17.9</v>
      </c>
      <c r="E47" s="36">
        <v>124.5</v>
      </c>
      <c r="F47" s="36">
        <v>118.6</v>
      </c>
      <c r="G47" s="37">
        <v>5.9</v>
      </c>
      <c r="H47" s="35">
        <v>18.7</v>
      </c>
      <c r="I47" s="36">
        <v>147.6</v>
      </c>
      <c r="J47" s="36">
        <v>137.5</v>
      </c>
      <c r="K47" s="37">
        <v>10.1</v>
      </c>
      <c r="L47" s="35">
        <v>17.4</v>
      </c>
      <c r="M47" s="36">
        <v>106.3</v>
      </c>
      <c r="N47" s="36">
        <v>103.7</v>
      </c>
      <c r="O47" s="37">
        <v>2.6</v>
      </c>
    </row>
    <row r="48" spans="11:15" ht="14.25" customHeight="1">
      <c r="K48" s="38" t="s">
        <v>28</v>
      </c>
      <c r="L48" s="38"/>
      <c r="O48" s="39"/>
    </row>
    <row r="51" ht="16.5" customHeight="1">
      <c r="C51" s="40"/>
    </row>
    <row r="52" ht="13.5">
      <c r="C52" s="40"/>
    </row>
  </sheetData>
  <sheetProtection/>
  <mergeCells count="13">
    <mergeCell ref="B30:C30"/>
    <mergeCell ref="B8:C8"/>
    <mergeCell ref="B26:C26"/>
    <mergeCell ref="E26:F26"/>
    <mergeCell ref="I26:J26"/>
    <mergeCell ref="M26:N26"/>
    <mergeCell ref="A29:C29"/>
    <mergeCell ref="L3:M3"/>
    <mergeCell ref="B4:C4"/>
    <mergeCell ref="E4:F4"/>
    <mergeCell ref="I4:J4"/>
    <mergeCell ref="M4:N4"/>
    <mergeCell ref="A7:C7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SheetLayoutView="100" zoomScalePageLayoutView="0" workbookViewId="0" topLeftCell="A23">
      <selection activeCell="Q16" sqref="Q16"/>
    </sheetView>
  </sheetViews>
  <sheetFormatPr defaultColWidth="9.00390625" defaultRowHeight="13.5"/>
  <cols>
    <col min="1" max="1" width="15.25390625" style="2" customWidth="1"/>
    <col min="2" max="2" width="4.25390625" style="2" customWidth="1"/>
    <col min="3" max="3" width="3.375" style="2" customWidth="1"/>
    <col min="4" max="15" width="8.75390625" style="2" customWidth="1"/>
    <col min="16" max="16384" width="9.00390625" style="2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6.75" customHeight="1"/>
    <row r="3" spans="1:15" ht="16.5" customHeight="1">
      <c r="A3" s="58" t="s">
        <v>1</v>
      </c>
      <c r="B3" s="59"/>
      <c r="C3" s="60"/>
      <c r="D3" s="61" t="s">
        <v>2</v>
      </c>
      <c r="E3" s="62"/>
      <c r="F3" s="62"/>
      <c r="G3" s="63"/>
      <c r="H3" s="3"/>
      <c r="I3" s="3"/>
      <c r="J3" s="3"/>
      <c r="K3" s="3"/>
      <c r="L3" s="81"/>
      <c r="M3" s="81"/>
      <c r="N3" s="3"/>
      <c r="O3" s="4"/>
    </row>
    <row r="4" spans="1:15" ht="14.25" customHeight="1">
      <c r="A4" s="64" t="s">
        <v>3</v>
      </c>
      <c r="B4" s="82" t="s">
        <v>4</v>
      </c>
      <c r="C4" s="83"/>
      <c r="D4" s="68"/>
      <c r="E4" s="84" t="s">
        <v>5</v>
      </c>
      <c r="F4" s="84"/>
      <c r="G4" s="69"/>
      <c r="H4" s="68"/>
      <c r="I4" s="84" t="s">
        <v>6</v>
      </c>
      <c r="J4" s="84"/>
      <c r="K4" s="69"/>
      <c r="L4" s="68"/>
      <c r="M4" s="84" t="s">
        <v>7</v>
      </c>
      <c r="N4" s="84"/>
      <c r="O4" s="69"/>
    </row>
    <row r="5" spans="1:15" ht="10.5" customHeight="1">
      <c r="A5" s="65" t="s">
        <v>41</v>
      </c>
      <c r="B5" s="66"/>
      <c r="C5" s="6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23.25" customHeight="1">
      <c r="A6" s="6" t="s">
        <v>42</v>
      </c>
      <c r="B6" s="7"/>
      <c r="C6" s="8"/>
      <c r="D6" s="76" t="s">
        <v>10</v>
      </c>
      <c r="E6" s="43" t="s">
        <v>11</v>
      </c>
      <c r="F6" s="43" t="s">
        <v>12</v>
      </c>
      <c r="G6" s="43" t="s">
        <v>13</v>
      </c>
      <c r="H6" s="76" t="s">
        <v>10</v>
      </c>
      <c r="I6" s="43" t="s">
        <v>11</v>
      </c>
      <c r="J6" s="43" t="s">
        <v>12</v>
      </c>
      <c r="K6" s="43" t="s">
        <v>13</v>
      </c>
      <c r="L6" s="76" t="s">
        <v>10</v>
      </c>
      <c r="M6" s="43" t="s">
        <v>11</v>
      </c>
      <c r="N6" s="43" t="s">
        <v>12</v>
      </c>
      <c r="O6" s="43" t="s">
        <v>13</v>
      </c>
    </row>
    <row r="7" spans="1:15" ht="13.5">
      <c r="A7" s="85" t="s">
        <v>14</v>
      </c>
      <c r="B7" s="86"/>
      <c r="C7" s="8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14" customFormat="1" ht="10.5" customHeight="1">
      <c r="A8" s="9" t="s">
        <v>15</v>
      </c>
      <c r="B8" s="88" t="s">
        <v>16</v>
      </c>
      <c r="C8" s="89"/>
      <c r="D8" s="11">
        <v>18.7</v>
      </c>
      <c r="E8" s="12">
        <v>144.1</v>
      </c>
      <c r="F8" s="12">
        <v>136.4</v>
      </c>
      <c r="G8" s="12">
        <v>7.7</v>
      </c>
      <c r="H8" s="11">
        <v>19.4</v>
      </c>
      <c r="I8" s="12">
        <v>158.9</v>
      </c>
      <c r="J8" s="12">
        <v>145.5</v>
      </c>
      <c r="K8" s="12">
        <v>13.4</v>
      </c>
      <c r="L8" s="11">
        <v>18.2</v>
      </c>
      <c r="M8" s="12">
        <v>134.4</v>
      </c>
      <c r="N8" s="12">
        <v>130.4</v>
      </c>
      <c r="O8" s="13">
        <v>4</v>
      </c>
    </row>
    <row r="9" spans="1:15" s="14" customFormat="1" ht="10.5" customHeight="1">
      <c r="A9" s="9" t="s">
        <v>17</v>
      </c>
      <c r="B9" s="15"/>
      <c r="C9" s="16"/>
      <c r="D9" s="11">
        <v>18.4</v>
      </c>
      <c r="E9" s="12">
        <v>139.2</v>
      </c>
      <c r="F9" s="12">
        <v>132.9</v>
      </c>
      <c r="G9" s="12">
        <v>6.3</v>
      </c>
      <c r="H9" s="11">
        <v>19.4</v>
      </c>
      <c r="I9" s="12">
        <v>160.1</v>
      </c>
      <c r="J9" s="12">
        <v>147.6</v>
      </c>
      <c r="K9" s="12">
        <v>12.5</v>
      </c>
      <c r="L9" s="11">
        <v>17.9</v>
      </c>
      <c r="M9" s="12">
        <v>128.8</v>
      </c>
      <c r="N9" s="12">
        <v>125.6</v>
      </c>
      <c r="O9" s="13">
        <v>3.2</v>
      </c>
    </row>
    <row r="10" spans="1:15" s="14" customFormat="1" ht="10.5" customHeight="1">
      <c r="A10" s="9" t="s">
        <v>18</v>
      </c>
      <c r="B10" s="15"/>
      <c r="C10" s="16"/>
      <c r="D10" s="11">
        <v>18.6</v>
      </c>
      <c r="E10" s="12">
        <v>139.9</v>
      </c>
      <c r="F10" s="12">
        <v>134.2</v>
      </c>
      <c r="G10" s="12">
        <v>5.7</v>
      </c>
      <c r="H10" s="11">
        <v>19.3</v>
      </c>
      <c r="I10" s="12">
        <v>157.5</v>
      </c>
      <c r="J10" s="12">
        <v>146</v>
      </c>
      <c r="K10" s="12">
        <v>11.5</v>
      </c>
      <c r="L10" s="11">
        <v>18.3</v>
      </c>
      <c r="M10" s="12">
        <v>131.5</v>
      </c>
      <c r="N10" s="12">
        <v>128.6</v>
      </c>
      <c r="O10" s="13">
        <v>2.9</v>
      </c>
    </row>
    <row r="11" spans="1:16" s="14" customFormat="1" ht="10.5" customHeight="1">
      <c r="A11" s="9" t="s">
        <v>19</v>
      </c>
      <c r="B11" s="15"/>
      <c r="C11" s="15"/>
      <c r="D11" s="17">
        <v>18.2</v>
      </c>
      <c r="E11" s="18">
        <v>137.1</v>
      </c>
      <c r="F11" s="18">
        <v>129.3</v>
      </c>
      <c r="G11" s="18">
        <v>7.8</v>
      </c>
      <c r="H11" s="17">
        <v>18.7</v>
      </c>
      <c r="I11" s="19">
        <v>157.8</v>
      </c>
      <c r="J11" s="19">
        <v>141.8</v>
      </c>
      <c r="K11" s="20">
        <v>16</v>
      </c>
      <c r="L11" s="18">
        <v>17.9</v>
      </c>
      <c r="M11" s="18">
        <v>126.6</v>
      </c>
      <c r="N11" s="18">
        <v>122.9</v>
      </c>
      <c r="O11" s="20">
        <v>3.7</v>
      </c>
      <c r="P11" s="21"/>
    </row>
    <row r="12" spans="1:16" s="14" customFormat="1" ht="10.5" customHeight="1">
      <c r="A12" s="9" t="s">
        <v>20</v>
      </c>
      <c r="D12" s="17">
        <v>18.3</v>
      </c>
      <c r="E12" s="18">
        <v>146.1</v>
      </c>
      <c r="F12" s="18">
        <v>133.7</v>
      </c>
      <c r="G12" s="18">
        <v>12.4</v>
      </c>
      <c r="H12" s="17">
        <v>18.8</v>
      </c>
      <c r="I12" s="19">
        <v>163.1</v>
      </c>
      <c r="J12" s="19">
        <v>144.3</v>
      </c>
      <c r="K12" s="20">
        <v>18.8</v>
      </c>
      <c r="L12" s="18">
        <v>17.8</v>
      </c>
      <c r="M12" s="18">
        <v>131.9</v>
      </c>
      <c r="N12" s="18">
        <v>124.8</v>
      </c>
      <c r="O12" s="20">
        <v>7.1</v>
      </c>
      <c r="P12" s="21"/>
    </row>
    <row r="13" spans="1:15" s="14" customFormat="1" ht="5.25" customHeight="1">
      <c r="A13" s="9"/>
      <c r="B13" s="15"/>
      <c r="C13" s="15"/>
      <c r="D13" s="11"/>
      <c r="E13" s="12"/>
      <c r="F13" s="12"/>
      <c r="G13" s="12"/>
      <c r="H13" s="11"/>
      <c r="I13" s="12"/>
      <c r="J13" s="12"/>
      <c r="K13" s="12"/>
      <c r="L13" s="11"/>
      <c r="M13" s="12"/>
      <c r="N13" s="12"/>
      <c r="O13" s="13"/>
    </row>
    <row r="14" spans="1:15" s="14" customFormat="1" ht="10.5" customHeight="1">
      <c r="A14" s="9" t="s">
        <v>21</v>
      </c>
      <c r="B14" s="15">
        <v>1</v>
      </c>
      <c r="C14" s="15" t="s">
        <v>22</v>
      </c>
      <c r="D14" s="11">
        <v>17.6</v>
      </c>
      <c r="E14" s="12">
        <v>142.3</v>
      </c>
      <c r="F14" s="12">
        <v>128.4</v>
      </c>
      <c r="G14" s="12">
        <v>13.9</v>
      </c>
      <c r="H14" s="11">
        <v>18</v>
      </c>
      <c r="I14" s="12">
        <v>158</v>
      </c>
      <c r="J14" s="12">
        <v>137.7</v>
      </c>
      <c r="K14" s="12">
        <v>20.3</v>
      </c>
      <c r="L14" s="11">
        <v>17.2</v>
      </c>
      <c r="M14" s="12">
        <v>128</v>
      </c>
      <c r="N14" s="12">
        <v>120</v>
      </c>
      <c r="O14" s="13">
        <v>8</v>
      </c>
    </row>
    <row r="15" spans="1:15" s="14" customFormat="1" ht="10.5" customHeight="1">
      <c r="A15" s="22"/>
      <c r="B15" s="15">
        <v>2</v>
      </c>
      <c r="C15" s="16" t="s">
        <v>22</v>
      </c>
      <c r="D15" s="11">
        <v>17.4</v>
      </c>
      <c r="E15" s="12">
        <v>139.4</v>
      </c>
      <c r="F15" s="12">
        <v>126.8</v>
      </c>
      <c r="G15" s="12">
        <v>12.6</v>
      </c>
      <c r="H15" s="11">
        <v>17.8</v>
      </c>
      <c r="I15" s="12">
        <v>154.7</v>
      </c>
      <c r="J15" s="12">
        <v>135.9</v>
      </c>
      <c r="K15" s="13">
        <v>18.8</v>
      </c>
      <c r="L15" s="11">
        <v>17</v>
      </c>
      <c r="M15" s="12">
        <v>125.6</v>
      </c>
      <c r="N15" s="12">
        <v>118.6</v>
      </c>
      <c r="O15" s="13">
        <v>7</v>
      </c>
    </row>
    <row r="16" spans="1:15" s="14" customFormat="1" ht="10.5" customHeight="1">
      <c r="A16" s="22"/>
      <c r="B16" s="15">
        <v>3</v>
      </c>
      <c r="C16" s="16" t="s">
        <v>23</v>
      </c>
      <c r="D16" s="11">
        <v>18</v>
      </c>
      <c r="E16" s="12">
        <v>145.6</v>
      </c>
      <c r="F16" s="12">
        <v>132</v>
      </c>
      <c r="G16" s="12">
        <v>13.6</v>
      </c>
      <c r="H16" s="11">
        <v>18.5</v>
      </c>
      <c r="I16" s="12">
        <v>161.6</v>
      </c>
      <c r="J16" s="12">
        <v>141.9</v>
      </c>
      <c r="K16" s="13">
        <v>19.7</v>
      </c>
      <c r="L16" s="11">
        <v>17.5</v>
      </c>
      <c r="M16" s="12">
        <v>131</v>
      </c>
      <c r="N16" s="12">
        <v>123</v>
      </c>
      <c r="O16" s="13">
        <v>8</v>
      </c>
    </row>
    <row r="17" spans="1:15" s="14" customFormat="1" ht="10.5" customHeight="1">
      <c r="A17" s="22"/>
      <c r="B17" s="15">
        <v>4</v>
      </c>
      <c r="C17" s="16" t="s">
        <v>23</v>
      </c>
      <c r="D17" s="11">
        <v>18.8</v>
      </c>
      <c r="E17" s="12">
        <v>151.4</v>
      </c>
      <c r="F17" s="12">
        <v>136.9</v>
      </c>
      <c r="G17" s="13">
        <v>14.5</v>
      </c>
      <c r="H17" s="11">
        <v>19.2</v>
      </c>
      <c r="I17" s="12">
        <v>167.1</v>
      </c>
      <c r="J17" s="12">
        <v>146.4</v>
      </c>
      <c r="K17" s="13">
        <v>20.7</v>
      </c>
      <c r="L17" s="11">
        <v>18.4</v>
      </c>
      <c r="M17" s="12">
        <v>137</v>
      </c>
      <c r="N17" s="12">
        <v>128.2</v>
      </c>
      <c r="O17" s="13">
        <v>8.8</v>
      </c>
    </row>
    <row r="18" spans="1:15" s="14" customFormat="1" ht="10.5" customHeight="1">
      <c r="A18" s="9" t="s">
        <v>20</v>
      </c>
      <c r="B18" s="15">
        <v>5</v>
      </c>
      <c r="C18" s="16" t="s">
        <v>23</v>
      </c>
      <c r="D18" s="11">
        <v>17.9</v>
      </c>
      <c r="E18" s="12">
        <v>144.5</v>
      </c>
      <c r="F18" s="12">
        <v>130.2</v>
      </c>
      <c r="G18" s="13">
        <v>14.3</v>
      </c>
      <c r="H18" s="11">
        <v>18.5</v>
      </c>
      <c r="I18" s="12">
        <v>161.2</v>
      </c>
      <c r="J18" s="12">
        <v>140.9</v>
      </c>
      <c r="K18" s="13">
        <v>20.3</v>
      </c>
      <c r="L18" s="11">
        <v>17.3</v>
      </c>
      <c r="M18" s="12">
        <v>129.3</v>
      </c>
      <c r="N18" s="12">
        <v>120.5</v>
      </c>
      <c r="O18" s="13">
        <v>8.8</v>
      </c>
    </row>
    <row r="19" spans="1:15" s="14" customFormat="1" ht="10.5" customHeight="1">
      <c r="A19" s="22"/>
      <c r="B19" s="15">
        <v>6</v>
      </c>
      <c r="C19" s="16" t="s">
        <v>23</v>
      </c>
      <c r="D19" s="11">
        <v>18.4</v>
      </c>
      <c r="E19" s="12">
        <v>148.2</v>
      </c>
      <c r="F19" s="12">
        <v>134.6</v>
      </c>
      <c r="G19" s="13">
        <v>13.6</v>
      </c>
      <c r="H19" s="11">
        <v>18.8</v>
      </c>
      <c r="I19" s="12">
        <v>164.9</v>
      </c>
      <c r="J19" s="12">
        <v>144.4</v>
      </c>
      <c r="K19" s="13">
        <v>20.5</v>
      </c>
      <c r="L19" s="11">
        <v>18.1</v>
      </c>
      <c r="M19" s="12">
        <v>133.7</v>
      </c>
      <c r="N19" s="12">
        <v>126.1</v>
      </c>
      <c r="O19" s="13">
        <v>7.6</v>
      </c>
    </row>
    <row r="20" spans="1:15" s="14" customFormat="1" ht="10.5" customHeight="1">
      <c r="A20" s="22"/>
      <c r="B20" s="15">
        <v>7</v>
      </c>
      <c r="C20" s="16" t="s">
        <v>23</v>
      </c>
      <c r="D20" s="11">
        <v>19.6</v>
      </c>
      <c r="E20" s="12">
        <v>155.4</v>
      </c>
      <c r="F20" s="12">
        <v>143.9</v>
      </c>
      <c r="G20" s="13">
        <v>11.5</v>
      </c>
      <c r="H20" s="11">
        <v>20.1</v>
      </c>
      <c r="I20" s="12">
        <v>174</v>
      </c>
      <c r="J20" s="12">
        <v>155.6</v>
      </c>
      <c r="K20" s="13">
        <v>18.4</v>
      </c>
      <c r="L20" s="11">
        <v>19.3</v>
      </c>
      <c r="M20" s="12">
        <v>141.3</v>
      </c>
      <c r="N20" s="12">
        <v>135</v>
      </c>
      <c r="O20" s="13">
        <v>6.3</v>
      </c>
    </row>
    <row r="21" spans="1:15" s="14" customFormat="1" ht="10.5" customHeight="1">
      <c r="A21" s="22"/>
      <c r="B21" s="15">
        <v>8</v>
      </c>
      <c r="C21" s="16" t="s">
        <v>23</v>
      </c>
      <c r="D21" s="11">
        <v>18.8</v>
      </c>
      <c r="E21" s="12">
        <v>150.7</v>
      </c>
      <c r="F21" s="12">
        <v>139.5</v>
      </c>
      <c r="G21" s="13">
        <v>11.2</v>
      </c>
      <c r="H21" s="11">
        <v>19.4</v>
      </c>
      <c r="I21" s="12">
        <v>169.4</v>
      </c>
      <c r="J21" s="12">
        <v>152.1</v>
      </c>
      <c r="K21" s="13">
        <v>17.3</v>
      </c>
      <c r="L21" s="11">
        <v>18.3</v>
      </c>
      <c r="M21" s="12">
        <v>135.7</v>
      </c>
      <c r="N21" s="12">
        <v>129.5</v>
      </c>
      <c r="O21" s="13">
        <v>6.2</v>
      </c>
    </row>
    <row r="22" spans="1:15" s="14" customFormat="1" ht="10.5" customHeight="1">
      <c r="A22" s="22"/>
      <c r="B22" s="15">
        <v>9</v>
      </c>
      <c r="C22" s="16" t="s">
        <v>23</v>
      </c>
      <c r="D22" s="23">
        <v>17.1</v>
      </c>
      <c r="E22" s="24">
        <v>136.1</v>
      </c>
      <c r="F22" s="24">
        <v>126.1</v>
      </c>
      <c r="G22" s="25">
        <v>10</v>
      </c>
      <c r="H22" s="23">
        <v>17.3</v>
      </c>
      <c r="I22" s="24">
        <v>152.1</v>
      </c>
      <c r="J22" s="24">
        <v>136.2</v>
      </c>
      <c r="K22" s="25">
        <v>15.9</v>
      </c>
      <c r="L22" s="23">
        <v>16.9</v>
      </c>
      <c r="M22" s="24">
        <v>124.1</v>
      </c>
      <c r="N22" s="24">
        <v>118.5</v>
      </c>
      <c r="O22" s="25">
        <v>5.6</v>
      </c>
    </row>
    <row r="23" spans="1:15" s="14" customFormat="1" ht="10.5" customHeight="1">
      <c r="A23" s="22"/>
      <c r="B23" s="15">
        <v>10</v>
      </c>
      <c r="C23" s="16" t="s">
        <v>23</v>
      </c>
      <c r="D23" s="23">
        <v>19</v>
      </c>
      <c r="E23" s="24">
        <v>148</v>
      </c>
      <c r="F23" s="24">
        <v>136.1</v>
      </c>
      <c r="G23" s="25">
        <v>11.9</v>
      </c>
      <c r="H23" s="23">
        <v>20</v>
      </c>
      <c r="I23" s="24">
        <v>164.6</v>
      </c>
      <c r="J23" s="24">
        <v>146.3</v>
      </c>
      <c r="K23" s="25">
        <v>18.3</v>
      </c>
      <c r="L23" s="23">
        <v>18.2</v>
      </c>
      <c r="M23" s="24">
        <v>134.7</v>
      </c>
      <c r="N23" s="24">
        <v>127.9</v>
      </c>
      <c r="O23" s="25">
        <v>6.8</v>
      </c>
    </row>
    <row r="24" spans="1:15" s="14" customFormat="1" ht="10.5" customHeight="1">
      <c r="A24" s="22"/>
      <c r="B24" s="15">
        <v>11</v>
      </c>
      <c r="C24" s="16" t="s">
        <v>23</v>
      </c>
      <c r="D24" s="23">
        <v>18</v>
      </c>
      <c r="E24" s="24">
        <v>142.5</v>
      </c>
      <c r="F24" s="24">
        <v>131.5</v>
      </c>
      <c r="G24" s="25">
        <v>11</v>
      </c>
      <c r="H24" s="23">
        <v>18.9</v>
      </c>
      <c r="I24" s="24">
        <v>162.9</v>
      </c>
      <c r="J24" s="24">
        <v>145.2</v>
      </c>
      <c r="K24" s="25">
        <v>17.7</v>
      </c>
      <c r="L24" s="23">
        <v>17.3</v>
      </c>
      <c r="M24" s="24">
        <v>127.3</v>
      </c>
      <c r="N24" s="24">
        <v>121.3</v>
      </c>
      <c r="O24" s="25">
        <v>6</v>
      </c>
    </row>
    <row r="25" spans="1:15" s="14" customFormat="1" ht="10.5" customHeight="1">
      <c r="A25" s="26"/>
      <c r="B25" s="27">
        <v>12</v>
      </c>
      <c r="C25" s="28" t="s">
        <v>23</v>
      </c>
      <c r="D25" s="23">
        <v>18.8</v>
      </c>
      <c r="E25" s="24">
        <v>148.8</v>
      </c>
      <c r="F25" s="24">
        <v>137.8</v>
      </c>
      <c r="G25" s="25">
        <v>11</v>
      </c>
      <c r="H25" s="23">
        <v>19.5</v>
      </c>
      <c r="I25" s="24">
        <v>167.5</v>
      </c>
      <c r="J25" s="24">
        <v>150.4</v>
      </c>
      <c r="K25" s="25">
        <v>17.1</v>
      </c>
      <c r="L25" s="23">
        <v>18.3</v>
      </c>
      <c r="M25" s="24">
        <v>135</v>
      </c>
      <c r="N25" s="24">
        <v>128.5</v>
      </c>
      <c r="O25" s="25">
        <v>6.5</v>
      </c>
    </row>
    <row r="26" spans="1:15" ht="13.5" customHeight="1">
      <c r="A26" s="64" t="s">
        <v>3</v>
      </c>
      <c r="B26" s="82" t="s">
        <v>4</v>
      </c>
      <c r="C26" s="83"/>
      <c r="D26" s="68"/>
      <c r="E26" s="84" t="s">
        <v>5</v>
      </c>
      <c r="F26" s="84"/>
      <c r="G26" s="69"/>
      <c r="H26" s="68"/>
      <c r="I26" s="84" t="s">
        <v>6</v>
      </c>
      <c r="J26" s="84"/>
      <c r="K26" s="69"/>
      <c r="L26" s="68"/>
      <c r="M26" s="84" t="s">
        <v>7</v>
      </c>
      <c r="N26" s="84"/>
      <c r="O26" s="69"/>
    </row>
    <row r="27" spans="1:15" ht="10.5" customHeight="1">
      <c r="A27" s="65" t="s">
        <v>43</v>
      </c>
      <c r="B27" s="3"/>
      <c r="C27" s="5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23.25" customHeight="1">
      <c r="A28" s="6" t="s">
        <v>44</v>
      </c>
      <c r="B28" s="29"/>
      <c r="C28" s="30"/>
      <c r="D28" s="76" t="s">
        <v>10</v>
      </c>
      <c r="E28" s="43" t="s">
        <v>11</v>
      </c>
      <c r="F28" s="43" t="s">
        <v>12</v>
      </c>
      <c r="G28" s="43" t="s">
        <v>13</v>
      </c>
      <c r="H28" s="76" t="s">
        <v>10</v>
      </c>
      <c r="I28" s="43" t="s">
        <v>11</v>
      </c>
      <c r="J28" s="43" t="s">
        <v>12</v>
      </c>
      <c r="K28" s="43" t="s">
        <v>13</v>
      </c>
      <c r="L28" s="76" t="s">
        <v>10</v>
      </c>
      <c r="M28" s="43" t="s">
        <v>11</v>
      </c>
      <c r="N28" s="43" t="s">
        <v>12</v>
      </c>
      <c r="O28" s="43" t="s">
        <v>13</v>
      </c>
    </row>
    <row r="29" spans="1:15" ht="13.5">
      <c r="A29" s="85" t="s">
        <v>14</v>
      </c>
      <c r="B29" s="86"/>
      <c r="C29" s="87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s="14" customFormat="1" ht="10.5" customHeight="1">
      <c r="A30" s="9" t="s">
        <v>15</v>
      </c>
      <c r="B30" s="88" t="s">
        <v>16</v>
      </c>
      <c r="C30" s="88"/>
      <c r="D30" s="11">
        <v>18.5</v>
      </c>
      <c r="E30" s="12">
        <v>132.9</v>
      </c>
      <c r="F30" s="12">
        <v>126.9</v>
      </c>
      <c r="G30" s="12">
        <v>6</v>
      </c>
      <c r="H30" s="11">
        <v>18.2</v>
      </c>
      <c r="I30" s="12">
        <v>139.5</v>
      </c>
      <c r="J30" s="12">
        <v>130.2</v>
      </c>
      <c r="K30" s="12">
        <v>9.3</v>
      </c>
      <c r="L30" s="11">
        <v>18.7</v>
      </c>
      <c r="M30" s="12">
        <v>128.8</v>
      </c>
      <c r="N30" s="12">
        <v>124.9</v>
      </c>
      <c r="O30" s="13">
        <v>3.9</v>
      </c>
    </row>
    <row r="31" spans="1:15" s="14" customFormat="1" ht="10.5" customHeight="1">
      <c r="A31" s="9" t="s">
        <v>17</v>
      </c>
      <c r="B31" s="15"/>
      <c r="C31" s="15"/>
      <c r="D31" s="11">
        <v>19.6</v>
      </c>
      <c r="E31" s="12">
        <v>151</v>
      </c>
      <c r="F31" s="12">
        <v>141.1</v>
      </c>
      <c r="G31" s="12">
        <v>9.9</v>
      </c>
      <c r="H31" s="11">
        <v>20</v>
      </c>
      <c r="I31" s="12">
        <v>167.4</v>
      </c>
      <c r="J31" s="12">
        <v>153.1</v>
      </c>
      <c r="K31" s="12">
        <v>14.3</v>
      </c>
      <c r="L31" s="11">
        <v>19.1</v>
      </c>
      <c r="M31" s="12">
        <v>129.8</v>
      </c>
      <c r="N31" s="12">
        <v>125.6</v>
      </c>
      <c r="O31" s="13">
        <v>4.2</v>
      </c>
    </row>
    <row r="32" spans="1:15" s="14" customFormat="1" ht="10.5" customHeight="1">
      <c r="A32" s="9" t="s">
        <v>18</v>
      </c>
      <c r="B32" s="15"/>
      <c r="C32" s="15"/>
      <c r="D32" s="11">
        <v>19.4</v>
      </c>
      <c r="E32" s="12">
        <v>147.8</v>
      </c>
      <c r="F32" s="12">
        <v>139.1</v>
      </c>
      <c r="G32" s="12">
        <v>8.7</v>
      </c>
      <c r="H32" s="11">
        <v>19.9</v>
      </c>
      <c r="I32" s="12">
        <v>166.4</v>
      </c>
      <c r="J32" s="12">
        <v>154.1</v>
      </c>
      <c r="K32" s="12">
        <v>12.3</v>
      </c>
      <c r="L32" s="11">
        <v>18.7</v>
      </c>
      <c r="M32" s="12">
        <v>125.3</v>
      </c>
      <c r="N32" s="12">
        <v>120.9</v>
      </c>
      <c r="O32" s="13">
        <v>4.4</v>
      </c>
    </row>
    <row r="33" spans="1:16" s="14" customFormat="1" ht="10.5" customHeight="1">
      <c r="A33" s="9" t="s">
        <v>19</v>
      </c>
      <c r="B33" s="15"/>
      <c r="C33" s="15"/>
      <c r="D33" s="17">
        <v>19.7</v>
      </c>
      <c r="E33" s="18">
        <v>142.6</v>
      </c>
      <c r="F33" s="18">
        <v>137</v>
      </c>
      <c r="G33" s="18">
        <v>5.6</v>
      </c>
      <c r="H33" s="17">
        <v>21.3</v>
      </c>
      <c r="I33" s="19">
        <v>168.6</v>
      </c>
      <c r="J33" s="19">
        <v>159.3</v>
      </c>
      <c r="K33" s="20">
        <v>9.3</v>
      </c>
      <c r="L33" s="18">
        <v>18.5</v>
      </c>
      <c r="M33" s="18">
        <v>124.1</v>
      </c>
      <c r="N33" s="18">
        <v>121.1</v>
      </c>
      <c r="O33" s="20">
        <v>3</v>
      </c>
      <c r="P33" s="21"/>
    </row>
    <row r="34" spans="1:16" s="14" customFormat="1" ht="10.5" customHeight="1">
      <c r="A34" s="9" t="s">
        <v>20</v>
      </c>
      <c r="D34" s="17">
        <v>17.2</v>
      </c>
      <c r="E34" s="18">
        <v>135.3</v>
      </c>
      <c r="F34" s="18">
        <v>130</v>
      </c>
      <c r="G34" s="18">
        <v>5.3</v>
      </c>
      <c r="H34" s="17">
        <v>17.2</v>
      </c>
      <c r="I34" s="19">
        <v>135.3</v>
      </c>
      <c r="J34" s="19">
        <v>130.2</v>
      </c>
      <c r="K34" s="20">
        <v>5.1</v>
      </c>
      <c r="L34" s="18">
        <v>17.2</v>
      </c>
      <c r="M34" s="18">
        <v>135.3</v>
      </c>
      <c r="N34" s="18">
        <v>129.8</v>
      </c>
      <c r="O34" s="20">
        <v>5.5</v>
      </c>
      <c r="P34" s="21"/>
    </row>
    <row r="35" spans="1:16" s="14" customFormat="1" ht="5.25" customHeight="1">
      <c r="A35" s="9"/>
      <c r="B35" s="15"/>
      <c r="C35" s="15"/>
      <c r="D35" s="11"/>
      <c r="E35" s="12"/>
      <c r="F35" s="12"/>
      <c r="G35" s="12"/>
      <c r="H35" s="11"/>
      <c r="I35" s="12"/>
      <c r="J35" s="12"/>
      <c r="K35" s="13"/>
      <c r="L35" s="11"/>
      <c r="M35" s="12"/>
      <c r="N35" s="12"/>
      <c r="O35" s="13"/>
      <c r="P35" s="21"/>
    </row>
    <row r="36" spans="1:15" s="14" customFormat="1" ht="10.5" customHeight="1">
      <c r="A36" s="9" t="s">
        <v>21</v>
      </c>
      <c r="B36" s="15">
        <v>1</v>
      </c>
      <c r="C36" s="15" t="s">
        <v>22</v>
      </c>
      <c r="D36" s="11">
        <v>15.1</v>
      </c>
      <c r="E36" s="12">
        <v>129.4</v>
      </c>
      <c r="F36" s="12">
        <v>125</v>
      </c>
      <c r="G36" s="12">
        <v>4.4</v>
      </c>
      <c r="H36" s="11">
        <v>19.2</v>
      </c>
      <c r="I36" s="12">
        <v>169.4</v>
      </c>
      <c r="J36" s="12">
        <v>162.8</v>
      </c>
      <c r="K36" s="13">
        <v>6.6</v>
      </c>
      <c r="L36" s="11">
        <v>14.5</v>
      </c>
      <c r="M36" s="12">
        <v>123.8</v>
      </c>
      <c r="N36" s="12">
        <v>119.7</v>
      </c>
      <c r="O36" s="13">
        <v>4.1</v>
      </c>
    </row>
    <row r="37" spans="1:15" s="14" customFormat="1" ht="10.5" customHeight="1">
      <c r="A37" s="22"/>
      <c r="B37" s="15">
        <v>2</v>
      </c>
      <c r="C37" s="15" t="s">
        <v>22</v>
      </c>
      <c r="D37" s="11">
        <v>17.5</v>
      </c>
      <c r="E37" s="12">
        <v>140.7</v>
      </c>
      <c r="F37" s="12">
        <v>135.1</v>
      </c>
      <c r="G37" s="12">
        <v>5.6</v>
      </c>
      <c r="H37" s="11">
        <v>17.3</v>
      </c>
      <c r="I37" s="12">
        <v>140.1</v>
      </c>
      <c r="J37" s="12">
        <v>133.9</v>
      </c>
      <c r="K37" s="13">
        <v>6.2</v>
      </c>
      <c r="L37" s="11">
        <v>17.8</v>
      </c>
      <c r="M37" s="12">
        <v>141.3</v>
      </c>
      <c r="N37" s="12">
        <v>136.2</v>
      </c>
      <c r="O37" s="13">
        <v>5.1</v>
      </c>
    </row>
    <row r="38" spans="1:15" s="14" customFormat="1" ht="10.5" customHeight="1">
      <c r="A38" s="22"/>
      <c r="B38" s="15">
        <v>3</v>
      </c>
      <c r="C38" s="16" t="s">
        <v>23</v>
      </c>
      <c r="D38" s="11">
        <v>16.3</v>
      </c>
      <c r="E38" s="12">
        <v>137.3</v>
      </c>
      <c r="F38" s="12">
        <v>128.5</v>
      </c>
      <c r="G38" s="12">
        <v>8.8</v>
      </c>
      <c r="H38" s="11">
        <v>17.5</v>
      </c>
      <c r="I38" s="12">
        <v>144.7</v>
      </c>
      <c r="J38" s="12">
        <v>137.7</v>
      </c>
      <c r="K38" s="13">
        <v>7</v>
      </c>
      <c r="L38" s="11">
        <v>15.3</v>
      </c>
      <c r="M38" s="12">
        <v>130.8</v>
      </c>
      <c r="N38" s="12">
        <v>120.3</v>
      </c>
      <c r="O38" s="13">
        <v>10.5</v>
      </c>
    </row>
    <row r="39" spans="1:15" s="14" customFormat="1" ht="10.5" customHeight="1">
      <c r="A39" s="22"/>
      <c r="B39" s="15">
        <v>4</v>
      </c>
      <c r="C39" s="15" t="s">
        <v>23</v>
      </c>
      <c r="D39" s="11">
        <v>17.2</v>
      </c>
      <c r="E39" s="12">
        <v>140.7</v>
      </c>
      <c r="F39" s="12">
        <v>133.1</v>
      </c>
      <c r="G39" s="12">
        <v>7.6</v>
      </c>
      <c r="H39" s="11">
        <v>17.7</v>
      </c>
      <c r="I39" s="12">
        <v>147.1</v>
      </c>
      <c r="J39" s="12">
        <v>139.2</v>
      </c>
      <c r="K39" s="13">
        <v>7.9</v>
      </c>
      <c r="L39" s="11">
        <v>16.8</v>
      </c>
      <c r="M39" s="12">
        <v>135</v>
      </c>
      <c r="N39" s="12">
        <v>127.6</v>
      </c>
      <c r="O39" s="13">
        <v>7.4</v>
      </c>
    </row>
    <row r="40" spans="1:15" s="14" customFormat="1" ht="10.5" customHeight="1">
      <c r="A40" s="9" t="s">
        <v>20</v>
      </c>
      <c r="B40" s="15">
        <v>5</v>
      </c>
      <c r="C40" s="15" t="s">
        <v>23</v>
      </c>
      <c r="D40" s="11">
        <v>18.8</v>
      </c>
      <c r="E40" s="12">
        <v>150.6</v>
      </c>
      <c r="F40" s="12">
        <v>144.9</v>
      </c>
      <c r="G40" s="12">
        <v>5.7</v>
      </c>
      <c r="H40" s="11">
        <v>18.1</v>
      </c>
      <c r="I40" s="12">
        <v>148</v>
      </c>
      <c r="J40" s="12">
        <v>142.3</v>
      </c>
      <c r="K40" s="13">
        <v>5.7</v>
      </c>
      <c r="L40" s="11">
        <v>19.5</v>
      </c>
      <c r="M40" s="12">
        <v>152.8</v>
      </c>
      <c r="N40" s="12">
        <v>147.2</v>
      </c>
      <c r="O40" s="13">
        <v>5.6</v>
      </c>
    </row>
    <row r="41" spans="1:15" s="14" customFormat="1" ht="10.5" customHeight="1">
      <c r="A41" s="22"/>
      <c r="B41" s="15">
        <v>6</v>
      </c>
      <c r="C41" s="15" t="s">
        <v>23</v>
      </c>
      <c r="D41" s="11">
        <v>17.7</v>
      </c>
      <c r="E41" s="12">
        <v>140</v>
      </c>
      <c r="F41" s="12">
        <v>135.4</v>
      </c>
      <c r="G41" s="12">
        <v>4.6</v>
      </c>
      <c r="H41" s="11">
        <v>16.9</v>
      </c>
      <c r="I41" s="12">
        <v>138</v>
      </c>
      <c r="J41" s="12">
        <v>133.3</v>
      </c>
      <c r="K41" s="13">
        <v>4.7</v>
      </c>
      <c r="L41" s="11">
        <v>18.4</v>
      </c>
      <c r="M41" s="12">
        <v>142</v>
      </c>
      <c r="N41" s="12">
        <v>137.4</v>
      </c>
      <c r="O41" s="13">
        <v>4.6</v>
      </c>
    </row>
    <row r="42" spans="1:15" s="14" customFormat="1" ht="10.5" customHeight="1">
      <c r="A42" s="22"/>
      <c r="B42" s="15">
        <v>7</v>
      </c>
      <c r="C42" s="15" t="s">
        <v>23</v>
      </c>
      <c r="D42" s="11">
        <v>17.3</v>
      </c>
      <c r="E42" s="12">
        <v>133.7</v>
      </c>
      <c r="F42" s="12">
        <v>129.7</v>
      </c>
      <c r="G42" s="12">
        <v>4</v>
      </c>
      <c r="H42" s="11">
        <v>17.9</v>
      </c>
      <c r="I42" s="12">
        <v>138.7</v>
      </c>
      <c r="J42" s="12">
        <v>135.1</v>
      </c>
      <c r="K42" s="13">
        <v>3.6</v>
      </c>
      <c r="L42" s="11">
        <v>16.7</v>
      </c>
      <c r="M42" s="12">
        <v>128.4</v>
      </c>
      <c r="N42" s="12">
        <v>123.9</v>
      </c>
      <c r="O42" s="13">
        <v>4.5</v>
      </c>
    </row>
    <row r="43" spans="1:15" s="14" customFormat="1" ht="10.5" customHeight="1">
      <c r="A43" s="22"/>
      <c r="B43" s="15">
        <v>8</v>
      </c>
      <c r="C43" s="15" t="s">
        <v>23</v>
      </c>
      <c r="D43" s="11">
        <v>18</v>
      </c>
      <c r="E43" s="12">
        <v>138.4</v>
      </c>
      <c r="F43" s="12">
        <v>133.6</v>
      </c>
      <c r="G43" s="12">
        <v>4.8</v>
      </c>
      <c r="H43" s="11">
        <v>17.6</v>
      </c>
      <c r="I43" s="12">
        <v>136.8</v>
      </c>
      <c r="J43" s="12">
        <v>131.9</v>
      </c>
      <c r="K43" s="13">
        <v>4.9</v>
      </c>
      <c r="L43" s="11">
        <v>18.8</v>
      </c>
      <c r="M43" s="12">
        <v>141.2</v>
      </c>
      <c r="N43" s="12">
        <v>136.6</v>
      </c>
      <c r="O43" s="13">
        <v>4.6</v>
      </c>
    </row>
    <row r="44" spans="1:15" s="14" customFormat="1" ht="10.5" customHeight="1">
      <c r="A44" s="22"/>
      <c r="B44" s="15">
        <v>9</v>
      </c>
      <c r="C44" s="15" t="s">
        <v>23</v>
      </c>
      <c r="D44" s="23">
        <v>16.8</v>
      </c>
      <c r="E44" s="24">
        <v>128.3</v>
      </c>
      <c r="F44" s="24">
        <v>122.9</v>
      </c>
      <c r="G44" s="24">
        <v>5.4</v>
      </c>
      <c r="H44" s="23">
        <v>16</v>
      </c>
      <c r="I44" s="24">
        <v>124.4</v>
      </c>
      <c r="J44" s="24">
        <v>119.2</v>
      </c>
      <c r="K44" s="25">
        <v>5.2</v>
      </c>
      <c r="L44" s="23">
        <v>18</v>
      </c>
      <c r="M44" s="24">
        <v>134.9</v>
      </c>
      <c r="N44" s="24">
        <v>129</v>
      </c>
      <c r="O44" s="25">
        <v>5.9</v>
      </c>
    </row>
    <row r="45" spans="1:15" s="14" customFormat="1" ht="10.5" customHeight="1">
      <c r="A45" s="22"/>
      <c r="B45" s="15">
        <v>10</v>
      </c>
      <c r="C45" s="15" t="s">
        <v>23</v>
      </c>
      <c r="D45" s="23">
        <v>17.4</v>
      </c>
      <c r="E45" s="24">
        <v>129.7</v>
      </c>
      <c r="F45" s="24">
        <v>126.4</v>
      </c>
      <c r="G45" s="24">
        <v>3.3</v>
      </c>
      <c r="H45" s="23">
        <v>16.8</v>
      </c>
      <c r="I45" s="24">
        <v>125.2</v>
      </c>
      <c r="J45" s="24">
        <v>122.4</v>
      </c>
      <c r="K45" s="25">
        <v>2.8</v>
      </c>
      <c r="L45" s="23">
        <v>18</v>
      </c>
      <c r="M45" s="24">
        <v>134.8</v>
      </c>
      <c r="N45" s="24">
        <v>130.9</v>
      </c>
      <c r="O45" s="25">
        <v>3.9</v>
      </c>
    </row>
    <row r="46" spans="1:15" s="14" customFormat="1" ht="10.5" customHeight="1">
      <c r="A46" s="22"/>
      <c r="B46" s="15">
        <v>11</v>
      </c>
      <c r="C46" s="15" t="s">
        <v>23</v>
      </c>
      <c r="D46" s="23">
        <v>17.7</v>
      </c>
      <c r="E46" s="24">
        <v>130.5</v>
      </c>
      <c r="F46" s="24">
        <v>124.5</v>
      </c>
      <c r="G46" s="24">
        <v>6</v>
      </c>
      <c r="H46" s="23">
        <v>17.2</v>
      </c>
      <c r="I46" s="24">
        <v>124.5</v>
      </c>
      <c r="J46" s="24">
        <v>119</v>
      </c>
      <c r="K46" s="25">
        <v>5.5</v>
      </c>
      <c r="L46" s="23">
        <v>18.4</v>
      </c>
      <c r="M46" s="24">
        <v>140.8</v>
      </c>
      <c r="N46" s="24">
        <v>133.8</v>
      </c>
      <c r="O46" s="25">
        <v>7</v>
      </c>
    </row>
    <row r="47" spans="1:15" s="14" customFormat="1" ht="11.25" customHeight="1">
      <c r="A47" s="26"/>
      <c r="B47" s="27">
        <v>12</v>
      </c>
      <c r="C47" s="27" t="s">
        <v>23</v>
      </c>
      <c r="D47" s="35">
        <v>16.6</v>
      </c>
      <c r="E47" s="36">
        <v>121.2</v>
      </c>
      <c r="F47" s="36">
        <v>118.5</v>
      </c>
      <c r="G47" s="36">
        <v>2.7</v>
      </c>
      <c r="H47" s="35">
        <v>16.3</v>
      </c>
      <c r="I47" s="36">
        <v>116.9</v>
      </c>
      <c r="J47" s="36">
        <v>114.4</v>
      </c>
      <c r="K47" s="37">
        <v>2.5</v>
      </c>
      <c r="L47" s="35">
        <v>17.1</v>
      </c>
      <c r="M47" s="36">
        <v>126.8</v>
      </c>
      <c r="N47" s="36">
        <v>123.7</v>
      </c>
      <c r="O47" s="37">
        <v>3.1</v>
      </c>
    </row>
    <row r="48" spans="11:15" ht="14.25" customHeight="1">
      <c r="K48" s="38" t="s">
        <v>28</v>
      </c>
      <c r="L48" s="38"/>
      <c r="O48" s="39"/>
    </row>
    <row r="51" ht="16.5" customHeight="1">
      <c r="C51" s="40"/>
    </row>
    <row r="52" ht="13.5">
      <c r="C52" s="40"/>
    </row>
  </sheetData>
  <sheetProtection/>
  <mergeCells count="13">
    <mergeCell ref="B30:C30"/>
    <mergeCell ref="B8:C8"/>
    <mergeCell ref="B26:C26"/>
    <mergeCell ref="E26:F26"/>
    <mergeCell ref="I26:J26"/>
    <mergeCell ref="M26:N26"/>
    <mergeCell ref="A29:C29"/>
    <mergeCell ref="L3:M3"/>
    <mergeCell ref="B4:C4"/>
    <mergeCell ref="E4:F4"/>
    <mergeCell ref="I4:J4"/>
    <mergeCell ref="M4:N4"/>
    <mergeCell ref="A7:C7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zoomScaleSheetLayoutView="100" zoomScalePageLayoutView="0" workbookViewId="0" topLeftCell="A23">
      <selection activeCell="Q16" sqref="Q16"/>
    </sheetView>
  </sheetViews>
  <sheetFormatPr defaultColWidth="9.00390625" defaultRowHeight="13.5"/>
  <cols>
    <col min="1" max="1" width="15.25390625" style="2" customWidth="1"/>
    <col min="2" max="2" width="4.25390625" style="2" customWidth="1"/>
    <col min="3" max="3" width="3.375" style="2" customWidth="1"/>
    <col min="4" max="15" width="8.75390625" style="2" customWidth="1"/>
    <col min="16" max="16384" width="9.00390625" style="2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6.75" customHeight="1"/>
    <row r="3" spans="1:15" ht="16.5" customHeight="1">
      <c r="A3" s="58" t="s">
        <v>1</v>
      </c>
      <c r="B3" s="59"/>
      <c r="C3" s="60"/>
      <c r="D3" s="61" t="s">
        <v>2</v>
      </c>
      <c r="E3" s="62"/>
      <c r="F3" s="62"/>
      <c r="G3" s="63"/>
      <c r="H3" s="3"/>
      <c r="I3" s="3"/>
      <c r="J3" s="3"/>
      <c r="K3" s="3"/>
      <c r="L3" s="81"/>
      <c r="M3" s="81"/>
      <c r="N3" s="3"/>
      <c r="O3" s="4"/>
    </row>
    <row r="4" spans="1:15" ht="14.25" customHeight="1">
      <c r="A4" s="64" t="s">
        <v>3</v>
      </c>
      <c r="B4" s="82" t="s">
        <v>4</v>
      </c>
      <c r="C4" s="83"/>
      <c r="D4" s="68"/>
      <c r="E4" s="84" t="s">
        <v>5</v>
      </c>
      <c r="F4" s="84"/>
      <c r="G4" s="69"/>
      <c r="H4" s="68"/>
      <c r="I4" s="84" t="s">
        <v>6</v>
      </c>
      <c r="J4" s="84"/>
      <c r="K4" s="69"/>
      <c r="L4" s="68"/>
      <c r="M4" s="84" t="s">
        <v>7</v>
      </c>
      <c r="N4" s="84"/>
      <c r="O4" s="69"/>
    </row>
    <row r="5" spans="1:15" ht="10.5" customHeight="1">
      <c r="A5" s="65" t="s">
        <v>45</v>
      </c>
      <c r="B5" s="66"/>
      <c r="C5" s="6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23.25" customHeight="1">
      <c r="A6" s="6" t="s">
        <v>46</v>
      </c>
      <c r="B6" s="7"/>
      <c r="C6" s="8"/>
      <c r="D6" s="76" t="s">
        <v>10</v>
      </c>
      <c r="E6" s="43" t="s">
        <v>11</v>
      </c>
      <c r="F6" s="43" t="s">
        <v>12</v>
      </c>
      <c r="G6" s="43" t="s">
        <v>13</v>
      </c>
      <c r="H6" s="76" t="s">
        <v>10</v>
      </c>
      <c r="I6" s="43" t="s">
        <v>11</v>
      </c>
      <c r="J6" s="43" t="s">
        <v>12</v>
      </c>
      <c r="K6" s="43" t="s">
        <v>13</v>
      </c>
      <c r="L6" s="76" t="s">
        <v>10</v>
      </c>
      <c r="M6" s="43" t="s">
        <v>11</v>
      </c>
      <c r="N6" s="43" t="s">
        <v>12</v>
      </c>
      <c r="O6" s="43" t="s">
        <v>13</v>
      </c>
    </row>
    <row r="7" spans="1:15" ht="13.5">
      <c r="A7" s="85" t="s">
        <v>14</v>
      </c>
      <c r="B7" s="86"/>
      <c r="C7" s="8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14" customFormat="1" ht="10.5" customHeight="1">
      <c r="A8" s="9" t="s">
        <v>15</v>
      </c>
      <c r="B8" s="88" t="s">
        <v>16</v>
      </c>
      <c r="C8" s="89"/>
      <c r="D8" s="11">
        <v>18.4</v>
      </c>
      <c r="E8" s="12">
        <v>153.8</v>
      </c>
      <c r="F8" s="12">
        <v>142.5</v>
      </c>
      <c r="G8" s="12">
        <v>11.3</v>
      </c>
      <c r="H8" s="11">
        <v>18.8</v>
      </c>
      <c r="I8" s="12">
        <v>162.1</v>
      </c>
      <c r="J8" s="12">
        <v>148.8</v>
      </c>
      <c r="K8" s="12">
        <v>13.3</v>
      </c>
      <c r="L8" s="11">
        <v>17.6</v>
      </c>
      <c r="M8" s="12">
        <v>136.9</v>
      </c>
      <c r="N8" s="12">
        <v>129.8</v>
      </c>
      <c r="O8" s="13">
        <v>7.1</v>
      </c>
    </row>
    <row r="9" spans="1:15" s="14" customFormat="1" ht="10.5" customHeight="1">
      <c r="A9" s="9" t="s">
        <v>17</v>
      </c>
      <c r="B9" s="15"/>
      <c r="C9" s="16"/>
      <c r="D9" s="11">
        <v>18</v>
      </c>
      <c r="E9" s="12">
        <v>142.3</v>
      </c>
      <c r="F9" s="12">
        <v>132.7</v>
      </c>
      <c r="G9" s="12">
        <v>9.6</v>
      </c>
      <c r="H9" s="11">
        <v>18.7</v>
      </c>
      <c r="I9" s="12">
        <v>157</v>
      </c>
      <c r="J9" s="12">
        <v>144.4</v>
      </c>
      <c r="K9" s="12">
        <v>12.6</v>
      </c>
      <c r="L9" s="11">
        <v>16.7</v>
      </c>
      <c r="M9" s="12">
        <v>117</v>
      </c>
      <c r="N9" s="12">
        <v>112.6</v>
      </c>
      <c r="O9" s="13">
        <v>4.4</v>
      </c>
    </row>
    <row r="10" spans="1:15" s="14" customFormat="1" ht="10.5" customHeight="1">
      <c r="A10" s="9" t="s">
        <v>18</v>
      </c>
      <c r="B10" s="15"/>
      <c r="C10" s="16"/>
      <c r="D10" s="11">
        <v>18.5</v>
      </c>
      <c r="E10" s="12">
        <v>148.2</v>
      </c>
      <c r="F10" s="12">
        <v>136.4</v>
      </c>
      <c r="G10" s="12">
        <v>11.8</v>
      </c>
      <c r="H10" s="11">
        <v>19</v>
      </c>
      <c r="I10" s="12">
        <v>160.8</v>
      </c>
      <c r="J10" s="12">
        <v>145.6</v>
      </c>
      <c r="K10" s="12">
        <v>15.2</v>
      </c>
      <c r="L10" s="11">
        <v>17.4</v>
      </c>
      <c r="M10" s="12">
        <v>126.3</v>
      </c>
      <c r="N10" s="12">
        <v>120.3</v>
      </c>
      <c r="O10" s="13">
        <v>6</v>
      </c>
    </row>
    <row r="11" spans="1:16" s="14" customFormat="1" ht="10.5" customHeight="1">
      <c r="A11" s="9" t="s">
        <v>19</v>
      </c>
      <c r="B11" s="15"/>
      <c r="C11" s="15"/>
      <c r="D11" s="17">
        <v>19.5</v>
      </c>
      <c r="E11" s="18">
        <v>159.9</v>
      </c>
      <c r="F11" s="18">
        <v>145.9</v>
      </c>
      <c r="G11" s="18">
        <v>14</v>
      </c>
      <c r="H11" s="17">
        <v>19.6</v>
      </c>
      <c r="I11" s="19">
        <v>165</v>
      </c>
      <c r="J11" s="19">
        <v>149.8</v>
      </c>
      <c r="K11" s="20">
        <v>15.2</v>
      </c>
      <c r="L11" s="18">
        <v>19.2</v>
      </c>
      <c r="M11" s="18">
        <v>151.8</v>
      </c>
      <c r="N11" s="18">
        <v>139.8</v>
      </c>
      <c r="O11" s="20">
        <v>12</v>
      </c>
      <c r="P11" s="21"/>
    </row>
    <row r="12" spans="1:16" s="14" customFormat="1" ht="10.5" customHeight="1">
      <c r="A12" s="9" t="s">
        <v>20</v>
      </c>
      <c r="D12" s="17">
        <v>20</v>
      </c>
      <c r="E12" s="18">
        <v>163.2</v>
      </c>
      <c r="F12" s="18">
        <v>147.8</v>
      </c>
      <c r="G12" s="18">
        <v>15.4</v>
      </c>
      <c r="H12" s="17">
        <v>20.3</v>
      </c>
      <c r="I12" s="19">
        <v>169</v>
      </c>
      <c r="J12" s="19">
        <v>150.2</v>
      </c>
      <c r="K12" s="20">
        <v>18.8</v>
      </c>
      <c r="L12" s="18">
        <v>19.5</v>
      </c>
      <c r="M12" s="18">
        <v>151.9</v>
      </c>
      <c r="N12" s="18">
        <v>143.1</v>
      </c>
      <c r="O12" s="20">
        <v>8.8</v>
      </c>
      <c r="P12" s="21"/>
    </row>
    <row r="13" spans="1:15" s="14" customFormat="1" ht="5.25" customHeight="1">
      <c r="A13" s="9"/>
      <c r="B13" s="15"/>
      <c r="C13" s="15"/>
      <c r="D13" s="11"/>
      <c r="E13" s="12"/>
      <c r="F13" s="12"/>
      <c r="G13" s="12"/>
      <c r="H13" s="11"/>
      <c r="I13" s="12"/>
      <c r="J13" s="12"/>
      <c r="K13" s="12"/>
      <c r="L13" s="11"/>
      <c r="M13" s="12"/>
      <c r="N13" s="12"/>
      <c r="O13" s="13"/>
    </row>
    <row r="14" spans="1:15" s="14" customFormat="1" ht="10.5" customHeight="1">
      <c r="A14" s="9" t="s">
        <v>21</v>
      </c>
      <c r="B14" s="15">
        <v>1</v>
      </c>
      <c r="C14" s="15" t="s">
        <v>22</v>
      </c>
      <c r="D14" s="11">
        <v>17.8</v>
      </c>
      <c r="E14" s="12">
        <v>143.1</v>
      </c>
      <c r="F14" s="12">
        <v>131</v>
      </c>
      <c r="G14" s="12">
        <v>12.1</v>
      </c>
      <c r="H14" s="11">
        <v>17.9</v>
      </c>
      <c r="I14" s="12">
        <v>146.7</v>
      </c>
      <c r="J14" s="12">
        <v>131.7</v>
      </c>
      <c r="K14" s="12">
        <v>15</v>
      </c>
      <c r="L14" s="11">
        <v>17.6</v>
      </c>
      <c r="M14" s="12">
        <v>136.6</v>
      </c>
      <c r="N14" s="12">
        <v>129.7</v>
      </c>
      <c r="O14" s="13">
        <v>6.9</v>
      </c>
    </row>
    <row r="15" spans="1:15" s="14" customFormat="1" ht="10.5" customHeight="1">
      <c r="A15" s="22"/>
      <c r="B15" s="15">
        <v>2</v>
      </c>
      <c r="C15" s="16" t="s">
        <v>22</v>
      </c>
      <c r="D15" s="11">
        <v>20.6</v>
      </c>
      <c r="E15" s="12">
        <v>160.7</v>
      </c>
      <c r="F15" s="12">
        <v>148.2</v>
      </c>
      <c r="G15" s="12">
        <v>12.5</v>
      </c>
      <c r="H15" s="11">
        <v>20.6</v>
      </c>
      <c r="I15" s="12">
        <v>163.2</v>
      </c>
      <c r="J15" s="12">
        <v>148.9</v>
      </c>
      <c r="K15" s="12">
        <v>14.3</v>
      </c>
      <c r="L15" s="11">
        <v>20.7</v>
      </c>
      <c r="M15" s="12">
        <v>156.5</v>
      </c>
      <c r="N15" s="12">
        <v>146.9</v>
      </c>
      <c r="O15" s="13">
        <v>9.6</v>
      </c>
    </row>
    <row r="16" spans="1:15" s="14" customFormat="1" ht="10.5" customHeight="1">
      <c r="A16" s="22"/>
      <c r="B16" s="15">
        <v>3</v>
      </c>
      <c r="C16" s="16" t="s">
        <v>23</v>
      </c>
      <c r="D16" s="11">
        <v>20.7</v>
      </c>
      <c r="E16" s="12">
        <v>170.1</v>
      </c>
      <c r="F16" s="12">
        <v>150.6</v>
      </c>
      <c r="G16" s="12">
        <v>19.5</v>
      </c>
      <c r="H16" s="11">
        <v>20.3</v>
      </c>
      <c r="I16" s="12">
        <v>167.8</v>
      </c>
      <c r="J16" s="12">
        <v>152.5</v>
      </c>
      <c r="K16" s="13">
        <v>15.3</v>
      </c>
      <c r="L16" s="11">
        <v>21.1</v>
      </c>
      <c r="M16" s="12">
        <v>173.2</v>
      </c>
      <c r="N16" s="12">
        <v>148.3</v>
      </c>
      <c r="O16" s="13">
        <v>24.9</v>
      </c>
    </row>
    <row r="17" spans="1:15" s="14" customFormat="1" ht="10.5" customHeight="1">
      <c r="A17" s="22"/>
      <c r="B17" s="15">
        <v>4</v>
      </c>
      <c r="C17" s="16" t="s">
        <v>23</v>
      </c>
      <c r="D17" s="11">
        <v>22</v>
      </c>
      <c r="E17" s="12">
        <v>174.9</v>
      </c>
      <c r="F17" s="12">
        <v>159.9</v>
      </c>
      <c r="G17" s="13">
        <v>15</v>
      </c>
      <c r="H17" s="11">
        <v>22.6</v>
      </c>
      <c r="I17" s="12">
        <v>184</v>
      </c>
      <c r="J17" s="12">
        <v>164.9</v>
      </c>
      <c r="K17" s="13">
        <v>19.1</v>
      </c>
      <c r="L17" s="11">
        <v>20.8</v>
      </c>
      <c r="M17" s="12">
        <v>157.1</v>
      </c>
      <c r="N17" s="12">
        <v>150</v>
      </c>
      <c r="O17" s="13">
        <v>7.1</v>
      </c>
    </row>
    <row r="18" spans="1:15" s="14" customFormat="1" ht="10.5" customHeight="1">
      <c r="A18" s="9" t="s">
        <v>20</v>
      </c>
      <c r="B18" s="15">
        <v>5</v>
      </c>
      <c r="C18" s="16" t="s">
        <v>23</v>
      </c>
      <c r="D18" s="11">
        <v>18.1</v>
      </c>
      <c r="E18" s="12">
        <v>148.7</v>
      </c>
      <c r="F18" s="12">
        <v>131.6</v>
      </c>
      <c r="G18" s="13">
        <v>17.1</v>
      </c>
      <c r="H18" s="11">
        <v>18.8</v>
      </c>
      <c r="I18" s="12">
        <v>158</v>
      </c>
      <c r="J18" s="12">
        <v>136.9</v>
      </c>
      <c r="K18" s="13">
        <v>21.1</v>
      </c>
      <c r="L18" s="11">
        <v>16.7</v>
      </c>
      <c r="M18" s="12">
        <v>133.1</v>
      </c>
      <c r="N18" s="12">
        <v>122.6</v>
      </c>
      <c r="O18" s="13">
        <v>10.5</v>
      </c>
    </row>
    <row r="19" spans="1:15" s="14" customFormat="1" ht="10.5" customHeight="1">
      <c r="A19" s="22"/>
      <c r="B19" s="15">
        <v>6</v>
      </c>
      <c r="C19" s="16" t="s">
        <v>23</v>
      </c>
      <c r="D19" s="11">
        <v>20</v>
      </c>
      <c r="E19" s="12">
        <v>162.6</v>
      </c>
      <c r="F19" s="12">
        <v>145.4</v>
      </c>
      <c r="G19" s="13">
        <v>17.2</v>
      </c>
      <c r="H19" s="11">
        <v>20.8</v>
      </c>
      <c r="I19" s="12">
        <v>173.8</v>
      </c>
      <c r="J19" s="12">
        <v>152.8</v>
      </c>
      <c r="K19" s="13">
        <v>21</v>
      </c>
      <c r="L19" s="11">
        <v>18.6</v>
      </c>
      <c r="M19" s="12">
        <v>143.6</v>
      </c>
      <c r="N19" s="12">
        <v>132.9</v>
      </c>
      <c r="O19" s="13">
        <v>10.7</v>
      </c>
    </row>
    <row r="20" spans="1:15" s="14" customFormat="1" ht="10.5" customHeight="1">
      <c r="A20" s="22"/>
      <c r="B20" s="15">
        <v>7</v>
      </c>
      <c r="C20" s="16" t="s">
        <v>23</v>
      </c>
      <c r="D20" s="11">
        <v>21.1</v>
      </c>
      <c r="E20" s="12">
        <v>171.2</v>
      </c>
      <c r="F20" s="12">
        <v>157</v>
      </c>
      <c r="G20" s="13">
        <v>14.2</v>
      </c>
      <c r="H20" s="11">
        <v>20.9</v>
      </c>
      <c r="I20" s="12">
        <v>174.4</v>
      </c>
      <c r="J20" s="12">
        <v>156.3</v>
      </c>
      <c r="K20" s="13">
        <v>18.1</v>
      </c>
      <c r="L20" s="11">
        <v>21.4</v>
      </c>
      <c r="M20" s="12">
        <v>163</v>
      </c>
      <c r="N20" s="12">
        <v>158.8</v>
      </c>
      <c r="O20" s="13">
        <v>4.2</v>
      </c>
    </row>
    <row r="21" spans="1:15" s="14" customFormat="1" ht="10.5" customHeight="1">
      <c r="A21" s="22"/>
      <c r="B21" s="15">
        <v>8</v>
      </c>
      <c r="C21" s="16" t="s">
        <v>23</v>
      </c>
      <c r="D21" s="11">
        <v>19</v>
      </c>
      <c r="E21" s="12">
        <v>154</v>
      </c>
      <c r="F21" s="12">
        <v>140.8</v>
      </c>
      <c r="G21" s="13">
        <v>13.2</v>
      </c>
      <c r="H21" s="11">
        <v>19.3</v>
      </c>
      <c r="I21" s="12">
        <v>161.1</v>
      </c>
      <c r="J21" s="12">
        <v>143.4</v>
      </c>
      <c r="K21" s="13">
        <v>17.7</v>
      </c>
      <c r="L21" s="11">
        <v>18.1</v>
      </c>
      <c r="M21" s="12">
        <v>138.3</v>
      </c>
      <c r="N21" s="12">
        <v>135</v>
      </c>
      <c r="O21" s="13">
        <v>3.3</v>
      </c>
    </row>
    <row r="22" spans="1:15" s="14" customFormat="1" ht="10.5" customHeight="1">
      <c r="A22" s="22"/>
      <c r="B22" s="15">
        <v>9</v>
      </c>
      <c r="C22" s="16" t="s">
        <v>23</v>
      </c>
      <c r="D22" s="23">
        <v>20</v>
      </c>
      <c r="E22" s="24">
        <v>163.2</v>
      </c>
      <c r="F22" s="24">
        <v>149.6</v>
      </c>
      <c r="G22" s="25">
        <v>13.6</v>
      </c>
      <c r="H22" s="23">
        <v>20.1</v>
      </c>
      <c r="I22" s="24">
        <v>168.1</v>
      </c>
      <c r="J22" s="24">
        <v>150.1</v>
      </c>
      <c r="K22" s="25">
        <v>18</v>
      </c>
      <c r="L22" s="23">
        <v>19.9</v>
      </c>
      <c r="M22" s="24">
        <v>152.4</v>
      </c>
      <c r="N22" s="24">
        <v>148.6</v>
      </c>
      <c r="O22" s="25">
        <v>3.8</v>
      </c>
    </row>
    <row r="23" spans="1:15" s="14" customFormat="1" ht="10.5" customHeight="1">
      <c r="A23" s="22"/>
      <c r="B23" s="15">
        <v>10</v>
      </c>
      <c r="C23" s="16" t="s">
        <v>23</v>
      </c>
      <c r="D23" s="23">
        <v>21</v>
      </c>
      <c r="E23" s="24">
        <v>173.5</v>
      </c>
      <c r="F23" s="24">
        <v>155.9</v>
      </c>
      <c r="G23" s="25">
        <v>17.6</v>
      </c>
      <c r="H23" s="23">
        <v>21.2</v>
      </c>
      <c r="I23" s="24">
        <v>180</v>
      </c>
      <c r="J23" s="24">
        <v>156.5</v>
      </c>
      <c r="K23" s="25">
        <v>23.5</v>
      </c>
      <c r="L23" s="23">
        <v>20.5</v>
      </c>
      <c r="M23" s="24">
        <v>159.2</v>
      </c>
      <c r="N23" s="24">
        <v>154.5</v>
      </c>
      <c r="O23" s="25">
        <v>4.7</v>
      </c>
    </row>
    <row r="24" spans="1:15" s="14" customFormat="1" ht="10.5" customHeight="1">
      <c r="A24" s="22"/>
      <c r="B24" s="15">
        <v>11</v>
      </c>
      <c r="C24" s="16" t="s">
        <v>23</v>
      </c>
      <c r="D24" s="23">
        <v>20.5</v>
      </c>
      <c r="E24" s="24">
        <v>168.8</v>
      </c>
      <c r="F24" s="24">
        <v>152.5</v>
      </c>
      <c r="G24" s="25">
        <v>16.3</v>
      </c>
      <c r="H24" s="23">
        <v>20.7</v>
      </c>
      <c r="I24" s="24">
        <v>174.1</v>
      </c>
      <c r="J24" s="24">
        <v>153.2</v>
      </c>
      <c r="K24" s="25">
        <v>20.9</v>
      </c>
      <c r="L24" s="23">
        <v>20.1</v>
      </c>
      <c r="M24" s="24">
        <v>157.2</v>
      </c>
      <c r="N24" s="24">
        <v>150.8</v>
      </c>
      <c r="O24" s="25">
        <v>6.4</v>
      </c>
    </row>
    <row r="25" spans="1:15" s="14" customFormat="1" ht="10.5" customHeight="1">
      <c r="A25" s="26"/>
      <c r="B25" s="27">
        <v>12</v>
      </c>
      <c r="C25" s="28" t="s">
        <v>23</v>
      </c>
      <c r="D25" s="23">
        <v>19.8</v>
      </c>
      <c r="E25" s="24">
        <v>165.8</v>
      </c>
      <c r="F25" s="24">
        <v>149.9</v>
      </c>
      <c r="G25" s="25">
        <v>15.9</v>
      </c>
      <c r="H25" s="23">
        <v>20.1</v>
      </c>
      <c r="I25" s="24">
        <v>171.6</v>
      </c>
      <c r="J25" s="24">
        <v>152.6</v>
      </c>
      <c r="K25" s="25">
        <v>19</v>
      </c>
      <c r="L25" s="23">
        <v>19.2</v>
      </c>
      <c r="M25" s="24">
        <v>152.8</v>
      </c>
      <c r="N25" s="24">
        <v>143.9</v>
      </c>
      <c r="O25" s="25">
        <v>8.9</v>
      </c>
    </row>
    <row r="26" spans="1:15" ht="13.5" customHeight="1">
      <c r="A26" s="64" t="s">
        <v>3</v>
      </c>
      <c r="B26" s="82" t="s">
        <v>4</v>
      </c>
      <c r="C26" s="83"/>
      <c r="D26" s="68"/>
      <c r="E26" s="84" t="s">
        <v>5</v>
      </c>
      <c r="F26" s="84"/>
      <c r="G26" s="69"/>
      <c r="H26" s="68"/>
      <c r="I26" s="84" t="s">
        <v>6</v>
      </c>
      <c r="J26" s="84"/>
      <c r="K26" s="69"/>
      <c r="L26" s="68"/>
      <c r="M26" s="84" t="s">
        <v>7</v>
      </c>
      <c r="N26" s="84"/>
      <c r="O26" s="69"/>
    </row>
    <row r="27" spans="1:15" ht="10.5" customHeight="1">
      <c r="A27" s="65" t="s">
        <v>47</v>
      </c>
      <c r="B27" s="3"/>
      <c r="C27" s="5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23.25" customHeight="1">
      <c r="A28" s="6" t="s">
        <v>48</v>
      </c>
      <c r="B28" s="29"/>
      <c r="C28" s="30"/>
      <c r="D28" s="76" t="s">
        <v>10</v>
      </c>
      <c r="E28" s="43" t="s">
        <v>11</v>
      </c>
      <c r="F28" s="43" t="s">
        <v>12</v>
      </c>
      <c r="G28" s="43" t="s">
        <v>13</v>
      </c>
      <c r="H28" s="76" t="s">
        <v>10</v>
      </c>
      <c r="I28" s="43" t="s">
        <v>11</v>
      </c>
      <c r="J28" s="43" t="s">
        <v>12</v>
      </c>
      <c r="K28" s="43" t="s">
        <v>13</v>
      </c>
      <c r="L28" s="76" t="s">
        <v>10</v>
      </c>
      <c r="M28" s="43" t="s">
        <v>11</v>
      </c>
      <c r="N28" s="43" t="s">
        <v>12</v>
      </c>
      <c r="O28" s="43" t="s">
        <v>13</v>
      </c>
    </row>
    <row r="29" spans="1:15" ht="13.5">
      <c r="A29" s="85" t="s">
        <v>14</v>
      </c>
      <c r="B29" s="86"/>
      <c r="C29" s="87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s="14" customFormat="1" ht="10.5" customHeight="1">
      <c r="A30" s="9" t="s">
        <v>15</v>
      </c>
      <c r="B30" s="88" t="s">
        <v>16</v>
      </c>
      <c r="C30" s="89"/>
      <c r="D30" s="11">
        <v>16.4</v>
      </c>
      <c r="E30" s="12">
        <v>100.2</v>
      </c>
      <c r="F30" s="12">
        <v>94.2</v>
      </c>
      <c r="G30" s="12">
        <v>6</v>
      </c>
      <c r="H30" s="11">
        <v>17.5</v>
      </c>
      <c r="I30" s="12">
        <v>121.3</v>
      </c>
      <c r="J30" s="12">
        <v>111.6</v>
      </c>
      <c r="K30" s="12">
        <v>9.7</v>
      </c>
      <c r="L30" s="11">
        <v>15.9</v>
      </c>
      <c r="M30" s="12">
        <v>89.2</v>
      </c>
      <c r="N30" s="12">
        <v>85.1</v>
      </c>
      <c r="O30" s="13">
        <v>4.1</v>
      </c>
    </row>
    <row r="31" spans="1:15" s="14" customFormat="1" ht="10.5" customHeight="1">
      <c r="A31" s="9" t="s">
        <v>17</v>
      </c>
      <c r="B31" s="15"/>
      <c r="C31" s="16"/>
      <c r="D31" s="11">
        <v>16.3</v>
      </c>
      <c r="E31" s="12">
        <v>103.4</v>
      </c>
      <c r="F31" s="12">
        <v>96.3</v>
      </c>
      <c r="G31" s="12">
        <v>7.1</v>
      </c>
      <c r="H31" s="11">
        <v>17.7</v>
      </c>
      <c r="I31" s="12">
        <v>129.8</v>
      </c>
      <c r="J31" s="12">
        <v>117.6</v>
      </c>
      <c r="K31" s="12">
        <v>12.2</v>
      </c>
      <c r="L31" s="11">
        <v>15.7</v>
      </c>
      <c r="M31" s="12">
        <v>91.3</v>
      </c>
      <c r="N31" s="12">
        <v>86.5</v>
      </c>
      <c r="O31" s="13">
        <v>4.8</v>
      </c>
    </row>
    <row r="32" spans="1:15" s="14" customFormat="1" ht="10.5" customHeight="1">
      <c r="A32" s="9" t="s">
        <v>18</v>
      </c>
      <c r="B32" s="15"/>
      <c r="C32" s="16"/>
      <c r="D32" s="11">
        <v>15.8</v>
      </c>
      <c r="E32" s="12">
        <v>101.9</v>
      </c>
      <c r="F32" s="12">
        <v>93.9</v>
      </c>
      <c r="G32" s="12">
        <v>8</v>
      </c>
      <c r="H32" s="11">
        <v>17</v>
      </c>
      <c r="I32" s="12">
        <v>126.6</v>
      </c>
      <c r="J32" s="12">
        <v>112.9</v>
      </c>
      <c r="K32" s="12">
        <v>13.7</v>
      </c>
      <c r="L32" s="11">
        <v>15.3</v>
      </c>
      <c r="M32" s="12">
        <v>90.9</v>
      </c>
      <c r="N32" s="12">
        <v>85.4</v>
      </c>
      <c r="O32" s="13">
        <v>5.5</v>
      </c>
    </row>
    <row r="33" spans="1:16" s="14" customFormat="1" ht="10.5" customHeight="1">
      <c r="A33" s="9" t="s">
        <v>19</v>
      </c>
      <c r="B33" s="15"/>
      <c r="C33" s="15"/>
      <c r="D33" s="17">
        <v>15.4</v>
      </c>
      <c r="E33" s="18">
        <v>97</v>
      </c>
      <c r="F33" s="18">
        <v>90.1</v>
      </c>
      <c r="G33" s="18">
        <v>6.9</v>
      </c>
      <c r="H33" s="17">
        <v>16.5</v>
      </c>
      <c r="I33" s="19">
        <v>122.5</v>
      </c>
      <c r="J33" s="19">
        <v>110.6</v>
      </c>
      <c r="K33" s="20">
        <v>11.9</v>
      </c>
      <c r="L33" s="18">
        <v>14.9</v>
      </c>
      <c r="M33" s="18">
        <v>86.3</v>
      </c>
      <c r="N33" s="18">
        <v>81.5</v>
      </c>
      <c r="O33" s="20">
        <v>4.8</v>
      </c>
      <c r="P33" s="21"/>
    </row>
    <row r="34" spans="1:16" s="14" customFormat="1" ht="10.5" customHeight="1">
      <c r="A34" s="9" t="s">
        <v>20</v>
      </c>
      <c r="D34" s="17">
        <v>15</v>
      </c>
      <c r="E34" s="18">
        <v>94.6</v>
      </c>
      <c r="F34" s="18">
        <v>87.5</v>
      </c>
      <c r="G34" s="18">
        <v>7.1</v>
      </c>
      <c r="H34" s="17">
        <v>16.1</v>
      </c>
      <c r="I34" s="19">
        <v>119.4</v>
      </c>
      <c r="J34" s="19">
        <v>106.7</v>
      </c>
      <c r="K34" s="20">
        <v>12.7</v>
      </c>
      <c r="L34" s="18">
        <v>14.4</v>
      </c>
      <c r="M34" s="18">
        <v>82.9</v>
      </c>
      <c r="N34" s="18">
        <v>78.4</v>
      </c>
      <c r="O34" s="20">
        <v>4.5</v>
      </c>
      <c r="P34" s="21"/>
    </row>
    <row r="35" spans="1:16" s="14" customFormat="1" ht="5.25" customHeight="1">
      <c r="A35" s="9"/>
      <c r="B35" s="15"/>
      <c r="C35" s="16"/>
      <c r="D35" s="11"/>
      <c r="E35" s="12"/>
      <c r="F35" s="12"/>
      <c r="G35" s="12"/>
      <c r="H35" s="11"/>
      <c r="I35" s="12"/>
      <c r="J35" s="12"/>
      <c r="K35" s="12"/>
      <c r="L35" s="11"/>
      <c r="M35" s="12"/>
      <c r="N35" s="12"/>
      <c r="O35" s="13"/>
      <c r="P35" s="21"/>
    </row>
    <row r="36" spans="1:15" s="14" customFormat="1" ht="10.5" customHeight="1">
      <c r="A36" s="9" t="s">
        <v>21</v>
      </c>
      <c r="B36" s="15">
        <v>1</v>
      </c>
      <c r="C36" s="16" t="s">
        <v>22</v>
      </c>
      <c r="D36" s="11">
        <v>14.4</v>
      </c>
      <c r="E36" s="12">
        <v>90.2</v>
      </c>
      <c r="F36" s="12">
        <v>83.4</v>
      </c>
      <c r="G36" s="12">
        <v>6.8</v>
      </c>
      <c r="H36" s="11">
        <v>16.2</v>
      </c>
      <c r="I36" s="12">
        <v>120.1</v>
      </c>
      <c r="J36" s="12">
        <v>108.1</v>
      </c>
      <c r="K36" s="12">
        <v>12</v>
      </c>
      <c r="L36" s="11">
        <v>13.6</v>
      </c>
      <c r="M36" s="12">
        <v>75.7</v>
      </c>
      <c r="N36" s="12">
        <v>71.4</v>
      </c>
      <c r="O36" s="13">
        <v>4.3</v>
      </c>
    </row>
    <row r="37" spans="1:15" s="14" customFormat="1" ht="10.5" customHeight="1">
      <c r="A37" s="22"/>
      <c r="B37" s="15">
        <v>2</v>
      </c>
      <c r="C37" s="16" t="s">
        <v>22</v>
      </c>
      <c r="D37" s="11">
        <v>13.5</v>
      </c>
      <c r="E37" s="12">
        <v>84.5</v>
      </c>
      <c r="F37" s="12">
        <v>78.8</v>
      </c>
      <c r="G37" s="12">
        <v>5.7</v>
      </c>
      <c r="H37" s="11">
        <v>15.1</v>
      </c>
      <c r="I37" s="12">
        <v>110.6</v>
      </c>
      <c r="J37" s="12">
        <v>100.6</v>
      </c>
      <c r="K37" s="13">
        <v>10</v>
      </c>
      <c r="L37" s="11">
        <v>12.8</v>
      </c>
      <c r="M37" s="12">
        <v>71.7</v>
      </c>
      <c r="N37" s="12">
        <v>68.1</v>
      </c>
      <c r="O37" s="13">
        <v>3.6</v>
      </c>
    </row>
    <row r="38" spans="1:15" s="14" customFormat="1" ht="10.5" customHeight="1">
      <c r="A38" s="22"/>
      <c r="B38" s="15">
        <v>3</v>
      </c>
      <c r="C38" s="16" t="s">
        <v>23</v>
      </c>
      <c r="D38" s="11">
        <v>14.1</v>
      </c>
      <c r="E38" s="12">
        <v>89.2</v>
      </c>
      <c r="F38" s="12">
        <v>83.3</v>
      </c>
      <c r="G38" s="13">
        <v>5.9</v>
      </c>
      <c r="H38" s="11">
        <v>15.5</v>
      </c>
      <c r="I38" s="12">
        <v>115.4</v>
      </c>
      <c r="J38" s="12">
        <v>104.8</v>
      </c>
      <c r="K38" s="13">
        <v>10.6</v>
      </c>
      <c r="L38" s="11">
        <v>13.5</v>
      </c>
      <c r="M38" s="12">
        <v>76.8</v>
      </c>
      <c r="N38" s="12">
        <v>73.1</v>
      </c>
      <c r="O38" s="13">
        <v>3.7</v>
      </c>
    </row>
    <row r="39" spans="1:15" s="14" customFormat="1" ht="10.5" customHeight="1">
      <c r="A39" s="22"/>
      <c r="B39" s="15">
        <v>4</v>
      </c>
      <c r="C39" s="16" t="s">
        <v>23</v>
      </c>
      <c r="D39" s="11">
        <v>14.8</v>
      </c>
      <c r="E39" s="12">
        <v>94.2</v>
      </c>
      <c r="F39" s="12">
        <v>86.9</v>
      </c>
      <c r="G39" s="13">
        <v>7.3</v>
      </c>
      <c r="H39" s="11">
        <v>16.8</v>
      </c>
      <c r="I39" s="12">
        <v>125.1</v>
      </c>
      <c r="J39" s="12">
        <v>111.8</v>
      </c>
      <c r="K39" s="13">
        <v>13.3</v>
      </c>
      <c r="L39" s="11">
        <v>13.9</v>
      </c>
      <c r="M39" s="12">
        <v>79.6</v>
      </c>
      <c r="N39" s="12">
        <v>75.1</v>
      </c>
      <c r="O39" s="13">
        <v>4.5</v>
      </c>
    </row>
    <row r="40" spans="1:15" s="14" customFormat="1" ht="10.5" customHeight="1">
      <c r="A40" s="9" t="s">
        <v>20</v>
      </c>
      <c r="B40" s="15">
        <v>5</v>
      </c>
      <c r="C40" s="16" t="s">
        <v>23</v>
      </c>
      <c r="D40" s="11">
        <v>14.9</v>
      </c>
      <c r="E40" s="12">
        <v>95.7</v>
      </c>
      <c r="F40" s="12">
        <v>88.7</v>
      </c>
      <c r="G40" s="13">
        <v>7</v>
      </c>
      <c r="H40" s="11">
        <v>17</v>
      </c>
      <c r="I40" s="12">
        <v>129</v>
      </c>
      <c r="J40" s="12">
        <v>116.4</v>
      </c>
      <c r="K40" s="13">
        <v>12.6</v>
      </c>
      <c r="L40" s="11">
        <v>13.9</v>
      </c>
      <c r="M40" s="12">
        <v>80.2</v>
      </c>
      <c r="N40" s="12">
        <v>75.8</v>
      </c>
      <c r="O40" s="13">
        <v>4.4</v>
      </c>
    </row>
    <row r="41" spans="1:15" s="14" customFormat="1" ht="10.5" customHeight="1">
      <c r="A41" s="22"/>
      <c r="B41" s="15">
        <v>6</v>
      </c>
      <c r="C41" s="16" t="s">
        <v>23</v>
      </c>
      <c r="D41" s="11">
        <v>15.2</v>
      </c>
      <c r="E41" s="12">
        <v>95.2</v>
      </c>
      <c r="F41" s="12">
        <v>88.6</v>
      </c>
      <c r="G41" s="13">
        <v>6.6</v>
      </c>
      <c r="H41" s="11">
        <v>16.8</v>
      </c>
      <c r="I41" s="12">
        <v>126.6</v>
      </c>
      <c r="J41" s="12">
        <v>114.2</v>
      </c>
      <c r="K41" s="13">
        <v>12.4</v>
      </c>
      <c r="L41" s="11">
        <v>14.4</v>
      </c>
      <c r="M41" s="12">
        <v>80.2</v>
      </c>
      <c r="N41" s="12">
        <v>76.4</v>
      </c>
      <c r="O41" s="13">
        <v>3.8</v>
      </c>
    </row>
    <row r="42" spans="1:15" s="14" customFormat="1" ht="11.25" customHeight="1">
      <c r="A42" s="22"/>
      <c r="B42" s="15">
        <v>7</v>
      </c>
      <c r="C42" s="16" t="s">
        <v>23</v>
      </c>
      <c r="D42" s="11">
        <v>15.4</v>
      </c>
      <c r="E42" s="12">
        <v>95.6</v>
      </c>
      <c r="F42" s="12">
        <v>89.3</v>
      </c>
      <c r="G42" s="13">
        <v>6.3</v>
      </c>
      <c r="H42" s="11">
        <v>16</v>
      </c>
      <c r="I42" s="12">
        <v>117</v>
      </c>
      <c r="J42" s="12">
        <v>105.1</v>
      </c>
      <c r="K42" s="13">
        <v>11.9</v>
      </c>
      <c r="L42" s="11">
        <v>15.1</v>
      </c>
      <c r="M42" s="12">
        <v>86.3</v>
      </c>
      <c r="N42" s="12">
        <v>82.5</v>
      </c>
      <c r="O42" s="13">
        <v>3.8</v>
      </c>
    </row>
    <row r="43" spans="1:15" s="14" customFormat="1" ht="10.5" customHeight="1">
      <c r="A43" s="22"/>
      <c r="B43" s="15">
        <v>8</v>
      </c>
      <c r="C43" s="16" t="s">
        <v>23</v>
      </c>
      <c r="D43" s="11">
        <v>16</v>
      </c>
      <c r="E43" s="12">
        <v>102.1</v>
      </c>
      <c r="F43" s="12">
        <v>94.5</v>
      </c>
      <c r="G43" s="13">
        <v>7.6</v>
      </c>
      <c r="H43" s="11">
        <v>16.9</v>
      </c>
      <c r="I43" s="12">
        <v>123.9</v>
      </c>
      <c r="J43" s="12">
        <v>110.7</v>
      </c>
      <c r="K43" s="13">
        <v>13.2</v>
      </c>
      <c r="L43" s="11">
        <v>15.6</v>
      </c>
      <c r="M43" s="12">
        <v>92.4</v>
      </c>
      <c r="N43" s="12">
        <v>87.3</v>
      </c>
      <c r="O43" s="13">
        <v>5.1</v>
      </c>
    </row>
    <row r="44" spans="1:15" s="14" customFormat="1" ht="10.5" customHeight="1">
      <c r="A44" s="22"/>
      <c r="B44" s="15">
        <v>9</v>
      </c>
      <c r="C44" s="16" t="s">
        <v>23</v>
      </c>
      <c r="D44" s="23">
        <v>15.4</v>
      </c>
      <c r="E44" s="24">
        <v>98.1</v>
      </c>
      <c r="F44" s="24">
        <v>90.5</v>
      </c>
      <c r="G44" s="25">
        <v>7.6</v>
      </c>
      <c r="H44" s="23">
        <v>16.5</v>
      </c>
      <c r="I44" s="24">
        <v>123.3</v>
      </c>
      <c r="J44" s="24">
        <v>109.1</v>
      </c>
      <c r="K44" s="25">
        <v>14.2</v>
      </c>
      <c r="L44" s="23">
        <v>15</v>
      </c>
      <c r="M44" s="24">
        <v>86.5</v>
      </c>
      <c r="N44" s="24">
        <v>81.9</v>
      </c>
      <c r="O44" s="25">
        <v>4.6</v>
      </c>
    </row>
    <row r="45" spans="1:15" s="14" customFormat="1" ht="10.5" customHeight="1">
      <c r="A45" s="22"/>
      <c r="B45" s="15">
        <v>10</v>
      </c>
      <c r="C45" s="16" t="s">
        <v>23</v>
      </c>
      <c r="D45" s="23">
        <v>15</v>
      </c>
      <c r="E45" s="24">
        <v>94.5</v>
      </c>
      <c r="F45" s="24">
        <v>87.4</v>
      </c>
      <c r="G45" s="25">
        <v>7.1</v>
      </c>
      <c r="H45" s="23">
        <v>15.3</v>
      </c>
      <c r="I45" s="24">
        <v>112.4</v>
      </c>
      <c r="J45" s="24">
        <v>99.8</v>
      </c>
      <c r="K45" s="25">
        <v>12.6</v>
      </c>
      <c r="L45" s="23">
        <v>14.9</v>
      </c>
      <c r="M45" s="24">
        <v>86</v>
      </c>
      <c r="N45" s="24">
        <v>81.5</v>
      </c>
      <c r="O45" s="25">
        <v>4.5</v>
      </c>
    </row>
    <row r="46" spans="1:15" s="14" customFormat="1" ht="10.5" customHeight="1">
      <c r="A46" s="22"/>
      <c r="B46" s="15">
        <v>11</v>
      </c>
      <c r="C46" s="16" t="s">
        <v>23</v>
      </c>
      <c r="D46" s="23">
        <v>15.4</v>
      </c>
      <c r="E46" s="24">
        <v>97.2</v>
      </c>
      <c r="F46" s="24">
        <v>88.5</v>
      </c>
      <c r="G46" s="25">
        <v>8.7</v>
      </c>
      <c r="H46" s="23">
        <v>15.9</v>
      </c>
      <c r="I46" s="24">
        <v>115.6</v>
      </c>
      <c r="J46" s="24">
        <v>101</v>
      </c>
      <c r="K46" s="25">
        <v>14.6</v>
      </c>
      <c r="L46" s="23">
        <v>15.2</v>
      </c>
      <c r="M46" s="24">
        <v>88.3</v>
      </c>
      <c r="N46" s="24">
        <v>82.4</v>
      </c>
      <c r="O46" s="25">
        <v>5.9</v>
      </c>
    </row>
    <row r="47" spans="1:15" s="14" customFormat="1" ht="11.25" customHeight="1">
      <c r="A47" s="26"/>
      <c r="B47" s="27">
        <v>12</v>
      </c>
      <c r="C47" s="28" t="s">
        <v>23</v>
      </c>
      <c r="D47" s="35">
        <v>15.7</v>
      </c>
      <c r="E47" s="36">
        <v>99.8</v>
      </c>
      <c r="F47" s="36">
        <v>91</v>
      </c>
      <c r="G47" s="37">
        <v>8.8</v>
      </c>
      <c r="H47" s="35">
        <v>15.9</v>
      </c>
      <c r="I47" s="36">
        <v>115.9</v>
      </c>
      <c r="J47" s="36">
        <v>101.4</v>
      </c>
      <c r="K47" s="37">
        <v>14.5</v>
      </c>
      <c r="L47" s="35">
        <v>15.5</v>
      </c>
      <c r="M47" s="36">
        <v>91.6</v>
      </c>
      <c r="N47" s="36">
        <v>85.7</v>
      </c>
      <c r="O47" s="37">
        <v>5.9</v>
      </c>
    </row>
    <row r="48" spans="11:15" ht="14.25" customHeight="1">
      <c r="K48" s="38" t="s">
        <v>28</v>
      </c>
      <c r="L48" s="38"/>
      <c r="O48" s="39"/>
    </row>
    <row r="51" ht="16.5" customHeight="1">
      <c r="C51" s="40"/>
    </row>
    <row r="52" ht="13.5">
      <c r="C52" s="40"/>
    </row>
  </sheetData>
  <sheetProtection/>
  <mergeCells count="13">
    <mergeCell ref="B30:C30"/>
    <mergeCell ref="B8:C8"/>
    <mergeCell ref="B26:C26"/>
    <mergeCell ref="E26:F26"/>
    <mergeCell ref="I26:J26"/>
    <mergeCell ref="M26:N26"/>
    <mergeCell ref="A29:C29"/>
    <mergeCell ref="L3:M3"/>
    <mergeCell ref="B4:C4"/>
    <mergeCell ref="E4:F4"/>
    <mergeCell ref="I4:J4"/>
    <mergeCell ref="M4:N4"/>
    <mergeCell ref="A7:C7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zoomScaleSheetLayoutView="100" zoomScalePageLayoutView="0" workbookViewId="0" topLeftCell="A23">
      <selection activeCell="Q16" sqref="Q16"/>
    </sheetView>
  </sheetViews>
  <sheetFormatPr defaultColWidth="9.00390625" defaultRowHeight="13.5"/>
  <cols>
    <col min="1" max="1" width="15.25390625" style="2" customWidth="1"/>
    <col min="2" max="2" width="4.25390625" style="2" customWidth="1"/>
    <col min="3" max="3" width="3.375" style="2" customWidth="1"/>
    <col min="4" max="15" width="8.75390625" style="2" customWidth="1"/>
    <col min="16" max="16384" width="9.00390625" style="2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6.75" customHeight="1"/>
    <row r="3" spans="1:15" ht="16.5" customHeight="1">
      <c r="A3" s="58" t="s">
        <v>1</v>
      </c>
      <c r="B3" s="59"/>
      <c r="C3" s="60"/>
      <c r="D3" s="61" t="s">
        <v>2</v>
      </c>
      <c r="E3" s="62"/>
      <c r="F3" s="62"/>
      <c r="G3" s="63"/>
      <c r="H3" s="3"/>
      <c r="I3" s="3"/>
      <c r="J3" s="3"/>
      <c r="K3" s="3"/>
      <c r="L3" s="81"/>
      <c r="M3" s="81"/>
      <c r="N3" s="3"/>
      <c r="O3" s="4"/>
    </row>
    <row r="4" spans="1:15" ht="14.25" customHeight="1">
      <c r="A4" s="64" t="s">
        <v>3</v>
      </c>
      <c r="B4" s="82" t="s">
        <v>4</v>
      </c>
      <c r="C4" s="83"/>
      <c r="D4" s="68"/>
      <c r="E4" s="84" t="s">
        <v>5</v>
      </c>
      <c r="F4" s="84"/>
      <c r="G4" s="69"/>
      <c r="H4" s="68"/>
      <c r="I4" s="84" t="s">
        <v>6</v>
      </c>
      <c r="J4" s="84"/>
      <c r="K4" s="69"/>
      <c r="L4" s="68"/>
      <c r="M4" s="84" t="s">
        <v>7</v>
      </c>
      <c r="N4" s="84"/>
      <c r="O4" s="69"/>
    </row>
    <row r="5" spans="1:15" ht="10.5" customHeight="1">
      <c r="A5" s="65" t="s">
        <v>49</v>
      </c>
      <c r="B5" s="66"/>
      <c r="C5" s="6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23.25" customHeight="1">
      <c r="A6" s="6" t="s">
        <v>50</v>
      </c>
      <c r="B6" s="7"/>
      <c r="C6" s="8"/>
      <c r="D6" s="76" t="s">
        <v>10</v>
      </c>
      <c r="E6" s="43" t="s">
        <v>11</v>
      </c>
      <c r="F6" s="43" t="s">
        <v>12</v>
      </c>
      <c r="G6" s="43" t="s">
        <v>13</v>
      </c>
      <c r="H6" s="76" t="s">
        <v>10</v>
      </c>
      <c r="I6" s="43" t="s">
        <v>11</v>
      </c>
      <c r="J6" s="43" t="s">
        <v>12</v>
      </c>
      <c r="K6" s="43" t="s">
        <v>13</v>
      </c>
      <c r="L6" s="76" t="s">
        <v>10</v>
      </c>
      <c r="M6" s="43" t="s">
        <v>11</v>
      </c>
      <c r="N6" s="43" t="s">
        <v>12</v>
      </c>
      <c r="O6" s="43" t="s">
        <v>13</v>
      </c>
    </row>
    <row r="7" spans="1:15" ht="13.5">
      <c r="A7" s="85" t="s">
        <v>14</v>
      </c>
      <c r="B7" s="86"/>
      <c r="C7" s="8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14" customFormat="1" ht="10.5" customHeight="1">
      <c r="A8" s="9" t="s">
        <v>15</v>
      </c>
      <c r="B8" s="88" t="s">
        <v>16</v>
      </c>
      <c r="C8" s="89"/>
      <c r="D8" s="11">
        <v>19.3</v>
      </c>
      <c r="E8" s="12">
        <v>140.5</v>
      </c>
      <c r="F8" s="12">
        <v>130.8</v>
      </c>
      <c r="G8" s="12">
        <v>9.7</v>
      </c>
      <c r="H8" s="11">
        <v>21.1</v>
      </c>
      <c r="I8" s="12">
        <v>161.1</v>
      </c>
      <c r="J8" s="12">
        <v>148.8</v>
      </c>
      <c r="K8" s="12">
        <v>12.3</v>
      </c>
      <c r="L8" s="11">
        <v>18.2</v>
      </c>
      <c r="M8" s="12">
        <v>127.4</v>
      </c>
      <c r="N8" s="12">
        <v>119.4</v>
      </c>
      <c r="O8" s="13">
        <v>8</v>
      </c>
    </row>
    <row r="9" spans="1:15" s="14" customFormat="1" ht="10.5" customHeight="1">
      <c r="A9" s="9" t="s">
        <v>17</v>
      </c>
      <c r="B9" s="15"/>
      <c r="C9" s="16"/>
      <c r="D9" s="11">
        <v>19.1</v>
      </c>
      <c r="E9" s="12">
        <v>143.3</v>
      </c>
      <c r="F9" s="12">
        <v>131.5</v>
      </c>
      <c r="G9" s="12">
        <v>11.8</v>
      </c>
      <c r="H9" s="11">
        <v>20.4</v>
      </c>
      <c r="I9" s="12">
        <v>156.2</v>
      </c>
      <c r="J9" s="12">
        <v>142</v>
      </c>
      <c r="K9" s="12">
        <v>14.2</v>
      </c>
      <c r="L9" s="11">
        <v>18.2</v>
      </c>
      <c r="M9" s="12">
        <v>133.3</v>
      </c>
      <c r="N9" s="12">
        <v>123.4</v>
      </c>
      <c r="O9" s="13">
        <v>9.9</v>
      </c>
    </row>
    <row r="10" spans="1:15" s="14" customFormat="1" ht="10.5" customHeight="1">
      <c r="A10" s="9" t="s">
        <v>18</v>
      </c>
      <c r="B10" s="15"/>
      <c r="C10" s="16"/>
      <c r="D10" s="11">
        <v>17.6</v>
      </c>
      <c r="E10" s="12">
        <v>129.6</v>
      </c>
      <c r="F10" s="12">
        <v>122</v>
      </c>
      <c r="G10" s="12">
        <v>7.6</v>
      </c>
      <c r="H10" s="11">
        <v>19</v>
      </c>
      <c r="I10" s="12">
        <v>153.1</v>
      </c>
      <c r="J10" s="12">
        <v>142</v>
      </c>
      <c r="K10" s="12">
        <v>11.1</v>
      </c>
      <c r="L10" s="11">
        <v>16.8</v>
      </c>
      <c r="M10" s="12">
        <v>115.1</v>
      </c>
      <c r="N10" s="12">
        <v>109.7</v>
      </c>
      <c r="O10" s="13">
        <v>5.4</v>
      </c>
    </row>
    <row r="11" spans="1:16" s="14" customFormat="1" ht="10.5" customHeight="1">
      <c r="A11" s="9" t="s">
        <v>19</v>
      </c>
      <c r="B11" s="15"/>
      <c r="C11" s="15"/>
      <c r="D11" s="49">
        <v>18.2</v>
      </c>
      <c r="E11" s="50">
        <v>136.2</v>
      </c>
      <c r="F11" s="50">
        <v>129.1</v>
      </c>
      <c r="G11" s="50">
        <v>7.1</v>
      </c>
      <c r="H11" s="49">
        <v>19.2</v>
      </c>
      <c r="I11" s="51">
        <v>155.2</v>
      </c>
      <c r="J11" s="51">
        <v>145.6</v>
      </c>
      <c r="K11" s="52">
        <v>9.6</v>
      </c>
      <c r="L11" s="50">
        <v>17.4</v>
      </c>
      <c r="M11" s="50">
        <v>121.6</v>
      </c>
      <c r="N11" s="50">
        <v>116.4</v>
      </c>
      <c r="O11" s="52">
        <v>5.2</v>
      </c>
      <c r="P11" s="21"/>
    </row>
    <row r="12" spans="1:16" s="14" customFormat="1" ht="10.5" customHeight="1">
      <c r="A12" s="9" t="s">
        <v>20</v>
      </c>
      <c r="D12" s="49">
        <v>16.2</v>
      </c>
      <c r="E12" s="50">
        <v>117.7</v>
      </c>
      <c r="F12" s="50">
        <v>109.4</v>
      </c>
      <c r="G12" s="50">
        <v>8.3</v>
      </c>
      <c r="H12" s="49">
        <v>17.7</v>
      </c>
      <c r="I12" s="51">
        <v>137.7</v>
      </c>
      <c r="J12" s="51">
        <v>126.6</v>
      </c>
      <c r="K12" s="52">
        <v>11.1</v>
      </c>
      <c r="L12" s="50">
        <v>15.1</v>
      </c>
      <c r="M12" s="50">
        <v>102.3</v>
      </c>
      <c r="N12" s="50">
        <v>96.2</v>
      </c>
      <c r="O12" s="52">
        <v>6.1</v>
      </c>
      <c r="P12" s="21"/>
    </row>
    <row r="13" spans="1:15" s="14" customFormat="1" ht="5.25" customHeight="1">
      <c r="A13" s="9"/>
      <c r="B13" s="15"/>
      <c r="C13" s="15"/>
      <c r="D13" s="11"/>
      <c r="E13" s="12"/>
      <c r="F13" s="12"/>
      <c r="G13" s="12"/>
      <c r="H13" s="11"/>
      <c r="I13" s="12"/>
      <c r="J13" s="12"/>
      <c r="K13" s="12"/>
      <c r="L13" s="11"/>
      <c r="M13" s="12"/>
      <c r="N13" s="12"/>
      <c r="O13" s="13"/>
    </row>
    <row r="14" spans="1:15" s="14" customFormat="1" ht="10.5" customHeight="1">
      <c r="A14" s="9" t="s">
        <v>21</v>
      </c>
      <c r="B14" s="15">
        <v>1</v>
      </c>
      <c r="C14" s="15" t="s">
        <v>22</v>
      </c>
      <c r="D14" s="11">
        <v>13.9</v>
      </c>
      <c r="E14" s="12">
        <v>95.1</v>
      </c>
      <c r="F14" s="12">
        <v>91.1</v>
      </c>
      <c r="G14" s="12">
        <v>4</v>
      </c>
      <c r="H14" s="11">
        <v>15.7</v>
      </c>
      <c r="I14" s="12">
        <v>118.2</v>
      </c>
      <c r="J14" s="12">
        <v>111.7</v>
      </c>
      <c r="K14" s="12">
        <v>6.5</v>
      </c>
      <c r="L14" s="11">
        <v>12.7</v>
      </c>
      <c r="M14" s="12">
        <v>79.8</v>
      </c>
      <c r="N14" s="12">
        <v>77.4</v>
      </c>
      <c r="O14" s="13">
        <v>2.4</v>
      </c>
    </row>
    <row r="15" spans="1:15" s="14" customFormat="1" ht="10.5" customHeight="1">
      <c r="A15" s="22"/>
      <c r="B15" s="15">
        <v>2</v>
      </c>
      <c r="C15" s="16" t="s">
        <v>22</v>
      </c>
      <c r="D15" s="11">
        <v>14.5</v>
      </c>
      <c r="E15" s="12">
        <v>96</v>
      </c>
      <c r="F15" s="12">
        <v>92.4</v>
      </c>
      <c r="G15" s="12">
        <v>3.6</v>
      </c>
      <c r="H15" s="11">
        <v>16.5</v>
      </c>
      <c r="I15" s="12">
        <v>121.4</v>
      </c>
      <c r="J15" s="12">
        <v>115.8</v>
      </c>
      <c r="K15" s="12">
        <v>5.6</v>
      </c>
      <c r="L15" s="11">
        <v>13.1</v>
      </c>
      <c r="M15" s="12">
        <v>79.4</v>
      </c>
      <c r="N15" s="12">
        <v>77.1</v>
      </c>
      <c r="O15" s="13">
        <v>2.3</v>
      </c>
    </row>
    <row r="16" spans="1:15" s="14" customFormat="1" ht="10.5" customHeight="1">
      <c r="A16" s="22"/>
      <c r="B16" s="15">
        <v>3</v>
      </c>
      <c r="C16" s="16" t="s">
        <v>23</v>
      </c>
      <c r="D16" s="11">
        <v>14.7</v>
      </c>
      <c r="E16" s="12">
        <v>97.7</v>
      </c>
      <c r="F16" s="12">
        <v>93.4</v>
      </c>
      <c r="G16" s="12">
        <v>4.3</v>
      </c>
      <c r="H16" s="11">
        <v>16.1</v>
      </c>
      <c r="I16" s="12">
        <v>119.8</v>
      </c>
      <c r="J16" s="12">
        <v>113.4</v>
      </c>
      <c r="K16" s="13">
        <v>6.4</v>
      </c>
      <c r="L16" s="11">
        <v>13.8</v>
      </c>
      <c r="M16" s="12">
        <v>83</v>
      </c>
      <c r="N16" s="12">
        <v>80.2</v>
      </c>
      <c r="O16" s="13">
        <v>2.8</v>
      </c>
    </row>
    <row r="17" spans="1:15" s="14" customFormat="1" ht="10.5" customHeight="1">
      <c r="A17" s="22"/>
      <c r="B17" s="15">
        <v>4</v>
      </c>
      <c r="C17" s="16" t="s">
        <v>23</v>
      </c>
      <c r="D17" s="11">
        <v>16.1</v>
      </c>
      <c r="E17" s="12">
        <v>107.5</v>
      </c>
      <c r="F17" s="12">
        <v>103</v>
      </c>
      <c r="G17" s="13">
        <v>4.5</v>
      </c>
      <c r="H17" s="11">
        <v>17.1</v>
      </c>
      <c r="I17" s="12">
        <v>125.9</v>
      </c>
      <c r="J17" s="12">
        <v>119.2</v>
      </c>
      <c r="K17" s="13">
        <v>6.7</v>
      </c>
      <c r="L17" s="11">
        <v>15.4</v>
      </c>
      <c r="M17" s="12">
        <v>93.7</v>
      </c>
      <c r="N17" s="12">
        <v>90.8</v>
      </c>
      <c r="O17" s="13">
        <v>2.9</v>
      </c>
    </row>
    <row r="18" spans="1:15" s="14" customFormat="1" ht="10.5" customHeight="1">
      <c r="A18" s="9" t="s">
        <v>20</v>
      </c>
      <c r="B18" s="15">
        <v>5</v>
      </c>
      <c r="C18" s="16" t="s">
        <v>23</v>
      </c>
      <c r="D18" s="11">
        <v>14.8</v>
      </c>
      <c r="E18" s="12">
        <v>99.4</v>
      </c>
      <c r="F18" s="12">
        <v>94.8</v>
      </c>
      <c r="G18" s="13">
        <v>4.6</v>
      </c>
      <c r="H18" s="11">
        <v>15.9</v>
      </c>
      <c r="I18" s="12">
        <v>117.3</v>
      </c>
      <c r="J18" s="12">
        <v>110.3</v>
      </c>
      <c r="K18" s="13">
        <v>7</v>
      </c>
      <c r="L18" s="11">
        <v>14</v>
      </c>
      <c r="M18" s="12">
        <v>86</v>
      </c>
      <c r="N18" s="12">
        <v>83.2</v>
      </c>
      <c r="O18" s="13">
        <v>2.8</v>
      </c>
    </row>
    <row r="19" spans="1:15" s="14" customFormat="1" ht="10.5" customHeight="1">
      <c r="A19" s="22"/>
      <c r="B19" s="15">
        <v>6</v>
      </c>
      <c r="C19" s="16" t="s">
        <v>23</v>
      </c>
      <c r="D19" s="11">
        <v>14.6</v>
      </c>
      <c r="E19" s="12">
        <v>96.2</v>
      </c>
      <c r="F19" s="12">
        <v>92.6</v>
      </c>
      <c r="G19" s="13">
        <v>3.6</v>
      </c>
      <c r="H19" s="11">
        <v>16.2</v>
      </c>
      <c r="I19" s="12">
        <v>117.4</v>
      </c>
      <c r="J19" s="12">
        <v>111.9</v>
      </c>
      <c r="K19" s="13">
        <v>5.5</v>
      </c>
      <c r="L19" s="11">
        <v>13.4</v>
      </c>
      <c r="M19" s="12">
        <v>80.2</v>
      </c>
      <c r="N19" s="12">
        <v>78</v>
      </c>
      <c r="O19" s="13">
        <v>2.2</v>
      </c>
    </row>
    <row r="20" spans="1:15" s="14" customFormat="1" ht="10.5" customHeight="1">
      <c r="A20" s="22"/>
      <c r="B20" s="15">
        <v>7</v>
      </c>
      <c r="C20" s="16" t="s">
        <v>23</v>
      </c>
      <c r="D20" s="11">
        <v>16.5</v>
      </c>
      <c r="E20" s="12">
        <v>115.2</v>
      </c>
      <c r="F20" s="12">
        <v>111.5</v>
      </c>
      <c r="G20" s="13">
        <v>3.7</v>
      </c>
      <c r="H20" s="11">
        <v>17.8</v>
      </c>
      <c r="I20" s="12">
        <v>134.5</v>
      </c>
      <c r="J20" s="12">
        <v>129.3</v>
      </c>
      <c r="K20" s="13">
        <v>5.2</v>
      </c>
      <c r="L20" s="11">
        <v>15.5</v>
      </c>
      <c r="M20" s="12">
        <v>100.1</v>
      </c>
      <c r="N20" s="12">
        <v>97.5</v>
      </c>
      <c r="O20" s="13">
        <v>2.6</v>
      </c>
    </row>
    <row r="21" spans="1:15" s="14" customFormat="1" ht="10.5" customHeight="1">
      <c r="A21" s="22"/>
      <c r="B21" s="15">
        <v>8</v>
      </c>
      <c r="C21" s="16" t="s">
        <v>23</v>
      </c>
      <c r="D21" s="11">
        <v>16.6</v>
      </c>
      <c r="E21" s="12">
        <v>126.1</v>
      </c>
      <c r="F21" s="12">
        <v>116.9</v>
      </c>
      <c r="G21" s="13">
        <v>9.2</v>
      </c>
      <c r="H21" s="11">
        <v>17.6</v>
      </c>
      <c r="I21" s="12">
        <v>142.1</v>
      </c>
      <c r="J21" s="12">
        <v>130.1</v>
      </c>
      <c r="K21" s="13">
        <v>12</v>
      </c>
      <c r="L21" s="11">
        <v>15.7</v>
      </c>
      <c r="M21" s="12">
        <v>112.3</v>
      </c>
      <c r="N21" s="12">
        <v>105.5</v>
      </c>
      <c r="O21" s="13">
        <v>6.8</v>
      </c>
    </row>
    <row r="22" spans="1:15" s="14" customFormat="1" ht="10.5" customHeight="1">
      <c r="A22" s="22"/>
      <c r="B22" s="15">
        <v>9</v>
      </c>
      <c r="C22" s="16" t="s">
        <v>23</v>
      </c>
      <c r="D22" s="11">
        <v>16.3</v>
      </c>
      <c r="E22" s="12">
        <v>121.3</v>
      </c>
      <c r="F22" s="12">
        <v>113.1</v>
      </c>
      <c r="G22" s="13">
        <v>8.2</v>
      </c>
      <c r="H22" s="11">
        <v>17.3</v>
      </c>
      <c r="I22" s="12">
        <v>136.5</v>
      </c>
      <c r="J22" s="12">
        <v>126</v>
      </c>
      <c r="K22" s="13">
        <v>10.5</v>
      </c>
      <c r="L22" s="11">
        <v>15.3</v>
      </c>
      <c r="M22" s="12">
        <v>108.2</v>
      </c>
      <c r="N22" s="12">
        <v>101.9</v>
      </c>
      <c r="O22" s="13">
        <v>6.3</v>
      </c>
    </row>
    <row r="23" spans="1:15" s="14" customFormat="1" ht="10.5" customHeight="1">
      <c r="A23" s="22"/>
      <c r="B23" s="15">
        <v>10</v>
      </c>
      <c r="C23" s="16" t="s">
        <v>23</v>
      </c>
      <c r="D23" s="11">
        <v>17.9</v>
      </c>
      <c r="E23" s="12">
        <v>150.9</v>
      </c>
      <c r="F23" s="12">
        <v>124.3</v>
      </c>
      <c r="G23" s="13">
        <v>26.6</v>
      </c>
      <c r="H23" s="11">
        <v>19.9</v>
      </c>
      <c r="I23" s="12">
        <v>175.4</v>
      </c>
      <c r="J23" s="12">
        <v>142.1</v>
      </c>
      <c r="K23" s="13">
        <v>33.3</v>
      </c>
      <c r="L23" s="11">
        <v>16.5</v>
      </c>
      <c r="M23" s="12">
        <v>132.9</v>
      </c>
      <c r="N23" s="12">
        <v>111.2</v>
      </c>
      <c r="O23" s="13">
        <v>21.7</v>
      </c>
    </row>
    <row r="24" spans="1:15" s="14" customFormat="1" ht="10.5" customHeight="1">
      <c r="A24" s="22"/>
      <c r="B24" s="15">
        <v>11</v>
      </c>
      <c r="C24" s="16" t="s">
        <v>23</v>
      </c>
      <c r="D24" s="11">
        <v>19.2</v>
      </c>
      <c r="E24" s="12">
        <v>154.2</v>
      </c>
      <c r="F24" s="12">
        <v>142.3</v>
      </c>
      <c r="G24" s="13">
        <v>11.9</v>
      </c>
      <c r="H24" s="11">
        <v>20.3</v>
      </c>
      <c r="I24" s="12">
        <v>164.5</v>
      </c>
      <c r="J24" s="12">
        <v>151.1</v>
      </c>
      <c r="K24" s="13">
        <v>13.4</v>
      </c>
      <c r="L24" s="11">
        <v>18.3</v>
      </c>
      <c r="M24" s="12">
        <v>145.4</v>
      </c>
      <c r="N24" s="12">
        <v>134.8</v>
      </c>
      <c r="O24" s="13">
        <v>10.6</v>
      </c>
    </row>
    <row r="25" spans="1:15" s="14" customFormat="1" ht="10.5" customHeight="1">
      <c r="A25" s="26"/>
      <c r="B25" s="27">
        <v>12</v>
      </c>
      <c r="C25" s="28" t="s">
        <v>23</v>
      </c>
      <c r="D25" s="11">
        <v>18.8</v>
      </c>
      <c r="E25" s="12">
        <v>147</v>
      </c>
      <c r="F25" s="12">
        <v>133.3</v>
      </c>
      <c r="G25" s="13">
        <v>13.7</v>
      </c>
      <c r="H25" s="11">
        <v>20.4</v>
      </c>
      <c r="I25" s="12">
        <v>166.1</v>
      </c>
      <c r="J25" s="12">
        <v>148.2</v>
      </c>
      <c r="K25" s="13">
        <v>17.9</v>
      </c>
      <c r="L25" s="11">
        <v>17.5</v>
      </c>
      <c r="M25" s="12">
        <v>130</v>
      </c>
      <c r="N25" s="12">
        <v>120</v>
      </c>
      <c r="O25" s="13">
        <v>10</v>
      </c>
    </row>
    <row r="26" spans="1:15" ht="13.5" customHeight="1">
      <c r="A26" s="64" t="s">
        <v>3</v>
      </c>
      <c r="B26" s="82" t="s">
        <v>4</v>
      </c>
      <c r="C26" s="83"/>
      <c r="D26" s="68"/>
      <c r="E26" s="84" t="s">
        <v>5</v>
      </c>
      <c r="F26" s="84"/>
      <c r="G26" s="69"/>
      <c r="H26" s="68"/>
      <c r="I26" s="84" t="s">
        <v>6</v>
      </c>
      <c r="J26" s="84"/>
      <c r="K26" s="69"/>
      <c r="L26" s="68"/>
      <c r="M26" s="84" t="s">
        <v>7</v>
      </c>
      <c r="N26" s="84"/>
      <c r="O26" s="69"/>
    </row>
    <row r="27" spans="1:15" ht="10.5" customHeight="1">
      <c r="A27" s="65" t="s">
        <v>51</v>
      </c>
      <c r="B27" s="3"/>
      <c r="C27" s="5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23.25" customHeight="1">
      <c r="A28" s="6" t="s">
        <v>52</v>
      </c>
      <c r="B28" s="29"/>
      <c r="C28" s="30"/>
      <c r="D28" s="76" t="s">
        <v>10</v>
      </c>
      <c r="E28" s="43" t="s">
        <v>11</v>
      </c>
      <c r="F28" s="43" t="s">
        <v>12</v>
      </c>
      <c r="G28" s="43" t="s">
        <v>13</v>
      </c>
      <c r="H28" s="76" t="s">
        <v>10</v>
      </c>
      <c r="I28" s="43" t="s">
        <v>11</v>
      </c>
      <c r="J28" s="43" t="s">
        <v>12</v>
      </c>
      <c r="K28" s="43" t="s">
        <v>13</v>
      </c>
      <c r="L28" s="76" t="s">
        <v>10</v>
      </c>
      <c r="M28" s="43" t="s">
        <v>11</v>
      </c>
      <c r="N28" s="43" t="s">
        <v>12</v>
      </c>
      <c r="O28" s="43" t="s">
        <v>13</v>
      </c>
    </row>
    <row r="29" spans="1:15" ht="13.5">
      <c r="A29" s="85" t="s">
        <v>14</v>
      </c>
      <c r="B29" s="86"/>
      <c r="C29" s="87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s="14" customFormat="1" ht="10.5" customHeight="1">
      <c r="A30" s="9" t="s">
        <v>15</v>
      </c>
      <c r="B30" s="88" t="s">
        <v>16</v>
      </c>
      <c r="C30" s="89"/>
      <c r="D30" s="11">
        <v>17</v>
      </c>
      <c r="E30" s="12">
        <v>125.4</v>
      </c>
      <c r="F30" s="12">
        <v>117.1</v>
      </c>
      <c r="G30" s="12">
        <v>8.3</v>
      </c>
      <c r="H30" s="11">
        <v>17.6</v>
      </c>
      <c r="I30" s="12">
        <v>131.8</v>
      </c>
      <c r="J30" s="12">
        <v>120.8</v>
      </c>
      <c r="K30" s="12">
        <v>11</v>
      </c>
      <c r="L30" s="11">
        <v>16.7</v>
      </c>
      <c r="M30" s="12">
        <v>121.8</v>
      </c>
      <c r="N30" s="12">
        <v>115</v>
      </c>
      <c r="O30" s="13">
        <v>6.8</v>
      </c>
    </row>
    <row r="31" spans="1:15" s="14" customFormat="1" ht="10.5" customHeight="1">
      <c r="A31" s="9" t="s">
        <v>17</v>
      </c>
      <c r="B31" s="15"/>
      <c r="C31" s="16"/>
      <c r="D31" s="11">
        <v>16.6</v>
      </c>
      <c r="E31" s="12">
        <v>124.3</v>
      </c>
      <c r="F31" s="12">
        <v>119.2</v>
      </c>
      <c r="G31" s="12">
        <v>5.1</v>
      </c>
      <c r="H31" s="11">
        <v>16.5</v>
      </c>
      <c r="I31" s="12">
        <v>124</v>
      </c>
      <c r="J31" s="12">
        <v>117.5</v>
      </c>
      <c r="K31" s="12">
        <v>6.5</v>
      </c>
      <c r="L31" s="11">
        <v>16.7</v>
      </c>
      <c r="M31" s="12">
        <v>124.5</v>
      </c>
      <c r="N31" s="12">
        <v>120.2</v>
      </c>
      <c r="O31" s="13">
        <v>4.3</v>
      </c>
    </row>
    <row r="32" spans="1:15" s="14" customFormat="1" ht="10.5" customHeight="1">
      <c r="A32" s="9" t="s">
        <v>18</v>
      </c>
      <c r="B32" s="15"/>
      <c r="C32" s="16"/>
      <c r="D32" s="11">
        <v>15.7</v>
      </c>
      <c r="E32" s="12">
        <v>120.4</v>
      </c>
      <c r="F32" s="12">
        <v>113.2</v>
      </c>
      <c r="G32" s="12">
        <v>7.2</v>
      </c>
      <c r="H32" s="11">
        <v>16.4</v>
      </c>
      <c r="I32" s="12">
        <v>129.3</v>
      </c>
      <c r="J32" s="12">
        <v>120.1</v>
      </c>
      <c r="K32" s="12">
        <v>9.2</v>
      </c>
      <c r="L32" s="11">
        <v>15.3</v>
      </c>
      <c r="M32" s="12">
        <v>115.2</v>
      </c>
      <c r="N32" s="12">
        <v>109.1</v>
      </c>
      <c r="O32" s="13">
        <v>6.1</v>
      </c>
    </row>
    <row r="33" spans="1:16" s="14" customFormat="1" ht="10.5" customHeight="1">
      <c r="A33" s="9" t="s">
        <v>19</v>
      </c>
      <c r="B33" s="15"/>
      <c r="C33" s="15"/>
      <c r="D33" s="17">
        <v>17</v>
      </c>
      <c r="E33" s="18">
        <v>131.6</v>
      </c>
      <c r="F33" s="18">
        <v>123</v>
      </c>
      <c r="G33" s="18">
        <v>8.6</v>
      </c>
      <c r="H33" s="17">
        <v>17.6</v>
      </c>
      <c r="I33" s="19">
        <v>142.6</v>
      </c>
      <c r="J33" s="19">
        <v>130.8</v>
      </c>
      <c r="K33" s="20">
        <v>11.8</v>
      </c>
      <c r="L33" s="18">
        <v>16.6</v>
      </c>
      <c r="M33" s="18">
        <v>125.2</v>
      </c>
      <c r="N33" s="18">
        <v>118.5</v>
      </c>
      <c r="O33" s="20">
        <v>6.7</v>
      </c>
      <c r="P33" s="21"/>
    </row>
    <row r="34" spans="1:16" s="14" customFormat="1" ht="10.5" customHeight="1">
      <c r="A34" s="9" t="s">
        <v>20</v>
      </c>
      <c r="D34" s="17">
        <v>16.5</v>
      </c>
      <c r="E34" s="18">
        <v>123.2</v>
      </c>
      <c r="F34" s="18">
        <v>118.6</v>
      </c>
      <c r="G34" s="18">
        <v>4.6</v>
      </c>
      <c r="H34" s="17">
        <v>16.8</v>
      </c>
      <c r="I34" s="19">
        <v>125.7</v>
      </c>
      <c r="J34" s="19">
        <v>120.7</v>
      </c>
      <c r="K34" s="20">
        <v>5</v>
      </c>
      <c r="L34" s="18">
        <v>16.3</v>
      </c>
      <c r="M34" s="18">
        <v>121.5</v>
      </c>
      <c r="N34" s="18">
        <v>117.1</v>
      </c>
      <c r="O34" s="20">
        <v>4.4</v>
      </c>
      <c r="P34" s="21"/>
    </row>
    <row r="35" spans="1:16" s="14" customFormat="1" ht="5.25" customHeight="1">
      <c r="A35" s="9"/>
      <c r="B35" s="15"/>
      <c r="C35" s="16"/>
      <c r="D35" s="11"/>
      <c r="E35" s="12"/>
      <c r="F35" s="12"/>
      <c r="G35" s="12"/>
      <c r="H35" s="11"/>
      <c r="I35" s="12"/>
      <c r="J35" s="12"/>
      <c r="K35" s="12"/>
      <c r="L35" s="11"/>
      <c r="M35" s="12"/>
      <c r="N35" s="12"/>
      <c r="O35" s="13"/>
      <c r="P35" s="21"/>
    </row>
    <row r="36" spans="1:15" s="14" customFormat="1" ht="10.5" customHeight="1">
      <c r="A36" s="9" t="s">
        <v>21</v>
      </c>
      <c r="B36" s="15">
        <v>1</v>
      </c>
      <c r="C36" s="16" t="s">
        <v>22</v>
      </c>
      <c r="D36" s="11">
        <v>15.6</v>
      </c>
      <c r="E36" s="12">
        <v>113.7</v>
      </c>
      <c r="F36" s="12">
        <v>110.4</v>
      </c>
      <c r="G36" s="12">
        <v>3.3</v>
      </c>
      <c r="H36" s="11">
        <v>15.6</v>
      </c>
      <c r="I36" s="12">
        <v>111.5</v>
      </c>
      <c r="J36" s="12">
        <v>108.4</v>
      </c>
      <c r="K36" s="12">
        <v>3.1</v>
      </c>
      <c r="L36" s="11">
        <v>15.6</v>
      </c>
      <c r="M36" s="12">
        <v>115.3</v>
      </c>
      <c r="N36" s="12">
        <v>111.8</v>
      </c>
      <c r="O36" s="13">
        <v>3.5</v>
      </c>
    </row>
    <row r="37" spans="1:15" s="14" customFormat="1" ht="10.5" customHeight="1">
      <c r="A37" s="22"/>
      <c r="B37" s="15">
        <v>2</v>
      </c>
      <c r="C37" s="16" t="s">
        <v>22</v>
      </c>
      <c r="D37" s="11">
        <v>16.2</v>
      </c>
      <c r="E37" s="12">
        <v>117.6</v>
      </c>
      <c r="F37" s="12">
        <v>114</v>
      </c>
      <c r="G37" s="12">
        <v>3.6</v>
      </c>
      <c r="H37" s="11">
        <v>16</v>
      </c>
      <c r="I37" s="12">
        <v>114.3</v>
      </c>
      <c r="J37" s="12">
        <v>110.9</v>
      </c>
      <c r="K37" s="13">
        <v>3.4</v>
      </c>
      <c r="L37" s="11">
        <v>16.3</v>
      </c>
      <c r="M37" s="12">
        <v>120.2</v>
      </c>
      <c r="N37" s="12">
        <v>116.5</v>
      </c>
      <c r="O37" s="13">
        <v>3.7</v>
      </c>
    </row>
    <row r="38" spans="1:15" s="14" customFormat="1" ht="10.5" customHeight="1">
      <c r="A38" s="22"/>
      <c r="B38" s="15">
        <v>3</v>
      </c>
      <c r="C38" s="16" t="s">
        <v>23</v>
      </c>
      <c r="D38" s="11">
        <v>15.7</v>
      </c>
      <c r="E38" s="12">
        <v>115.8</v>
      </c>
      <c r="F38" s="12">
        <v>111.9</v>
      </c>
      <c r="G38" s="13">
        <v>3.9</v>
      </c>
      <c r="H38" s="11">
        <v>15.9</v>
      </c>
      <c r="I38" s="12">
        <v>114.5</v>
      </c>
      <c r="J38" s="12">
        <v>111.1</v>
      </c>
      <c r="K38" s="13">
        <v>3.4</v>
      </c>
      <c r="L38" s="11">
        <v>15.6</v>
      </c>
      <c r="M38" s="12">
        <v>116.9</v>
      </c>
      <c r="N38" s="12">
        <v>112.6</v>
      </c>
      <c r="O38" s="13">
        <v>4.3</v>
      </c>
    </row>
    <row r="39" spans="1:15" s="14" customFormat="1" ht="10.5" customHeight="1">
      <c r="A39" s="22"/>
      <c r="B39" s="15">
        <v>4</v>
      </c>
      <c r="C39" s="16" t="s">
        <v>23</v>
      </c>
      <c r="D39" s="11">
        <v>16.7</v>
      </c>
      <c r="E39" s="12">
        <v>126.2</v>
      </c>
      <c r="F39" s="12">
        <v>121.2</v>
      </c>
      <c r="G39" s="13">
        <v>5</v>
      </c>
      <c r="H39" s="11">
        <v>16.8</v>
      </c>
      <c r="I39" s="12">
        <v>125.7</v>
      </c>
      <c r="J39" s="12">
        <v>120.5</v>
      </c>
      <c r="K39" s="13">
        <v>5.2</v>
      </c>
      <c r="L39" s="11">
        <v>16.6</v>
      </c>
      <c r="M39" s="12">
        <v>126.7</v>
      </c>
      <c r="N39" s="12">
        <v>121.8</v>
      </c>
      <c r="O39" s="13">
        <v>4.9</v>
      </c>
    </row>
    <row r="40" spans="1:15" s="14" customFormat="1" ht="10.5" customHeight="1">
      <c r="A40" s="9" t="s">
        <v>20</v>
      </c>
      <c r="B40" s="15">
        <v>5</v>
      </c>
      <c r="C40" s="16" t="s">
        <v>23</v>
      </c>
      <c r="D40" s="11">
        <v>15.8</v>
      </c>
      <c r="E40" s="12">
        <v>118.1</v>
      </c>
      <c r="F40" s="12">
        <v>114</v>
      </c>
      <c r="G40" s="13">
        <v>4.1</v>
      </c>
      <c r="H40" s="11">
        <v>15.3</v>
      </c>
      <c r="I40" s="12">
        <v>112.5</v>
      </c>
      <c r="J40" s="12">
        <v>108.6</v>
      </c>
      <c r="K40" s="13">
        <v>3.9</v>
      </c>
      <c r="L40" s="11">
        <v>16.3</v>
      </c>
      <c r="M40" s="12">
        <v>123</v>
      </c>
      <c r="N40" s="12">
        <v>118.7</v>
      </c>
      <c r="O40" s="13">
        <v>4.3</v>
      </c>
    </row>
    <row r="41" spans="1:15" s="14" customFormat="1" ht="10.5" customHeight="1">
      <c r="A41" s="22"/>
      <c r="B41" s="15">
        <v>6</v>
      </c>
      <c r="C41" s="16" t="s">
        <v>23</v>
      </c>
      <c r="D41" s="11">
        <v>17.5</v>
      </c>
      <c r="E41" s="12">
        <v>133.5</v>
      </c>
      <c r="F41" s="12">
        <v>128.4</v>
      </c>
      <c r="G41" s="13">
        <v>5.1</v>
      </c>
      <c r="H41" s="11">
        <v>18.5</v>
      </c>
      <c r="I41" s="12">
        <v>140.5</v>
      </c>
      <c r="J41" s="12">
        <v>134.8</v>
      </c>
      <c r="K41" s="13">
        <v>5.7</v>
      </c>
      <c r="L41" s="11">
        <v>17</v>
      </c>
      <c r="M41" s="12">
        <v>129.4</v>
      </c>
      <c r="N41" s="12">
        <v>124.6</v>
      </c>
      <c r="O41" s="13">
        <v>4.8</v>
      </c>
    </row>
    <row r="42" spans="1:15" s="14" customFormat="1" ht="10.5" customHeight="1">
      <c r="A42" s="22"/>
      <c r="B42" s="15">
        <v>7</v>
      </c>
      <c r="C42" s="16" t="s">
        <v>23</v>
      </c>
      <c r="D42" s="11">
        <v>18</v>
      </c>
      <c r="E42" s="12">
        <v>134.4</v>
      </c>
      <c r="F42" s="12">
        <v>129.7</v>
      </c>
      <c r="G42" s="13">
        <v>4.7</v>
      </c>
      <c r="H42" s="11">
        <v>18.7</v>
      </c>
      <c r="I42" s="12">
        <v>141.9</v>
      </c>
      <c r="J42" s="12">
        <v>136.1</v>
      </c>
      <c r="K42" s="13">
        <v>5.8</v>
      </c>
      <c r="L42" s="11">
        <v>17.5</v>
      </c>
      <c r="M42" s="12">
        <v>128.9</v>
      </c>
      <c r="N42" s="12">
        <v>124.9</v>
      </c>
      <c r="O42" s="13">
        <v>4</v>
      </c>
    </row>
    <row r="43" spans="1:15" s="14" customFormat="1" ht="10.5" customHeight="1">
      <c r="A43" s="22"/>
      <c r="B43" s="15">
        <v>8</v>
      </c>
      <c r="C43" s="16" t="s">
        <v>23</v>
      </c>
      <c r="D43" s="11">
        <v>13.8</v>
      </c>
      <c r="E43" s="12">
        <v>103.7</v>
      </c>
      <c r="F43" s="12">
        <v>100.9</v>
      </c>
      <c r="G43" s="13">
        <v>2.8</v>
      </c>
      <c r="H43" s="11">
        <v>14.9</v>
      </c>
      <c r="I43" s="12">
        <v>110.7</v>
      </c>
      <c r="J43" s="12">
        <v>108.3</v>
      </c>
      <c r="K43" s="13">
        <v>2.4</v>
      </c>
      <c r="L43" s="11">
        <v>13</v>
      </c>
      <c r="M43" s="12">
        <v>98.1</v>
      </c>
      <c r="N43" s="12">
        <v>95</v>
      </c>
      <c r="O43" s="13">
        <v>3.1</v>
      </c>
    </row>
    <row r="44" spans="1:15" s="14" customFormat="1" ht="10.5" customHeight="1">
      <c r="A44" s="22"/>
      <c r="B44" s="15">
        <v>9</v>
      </c>
      <c r="C44" s="16" t="s">
        <v>23</v>
      </c>
      <c r="D44" s="23">
        <v>17.1</v>
      </c>
      <c r="E44" s="24">
        <v>129.7</v>
      </c>
      <c r="F44" s="24">
        <v>123.5</v>
      </c>
      <c r="G44" s="25">
        <v>6.2</v>
      </c>
      <c r="H44" s="23">
        <v>17.1</v>
      </c>
      <c r="I44" s="24">
        <v>132</v>
      </c>
      <c r="J44" s="24">
        <v>125.1</v>
      </c>
      <c r="K44" s="25">
        <v>6.9</v>
      </c>
      <c r="L44" s="23">
        <v>17.2</v>
      </c>
      <c r="M44" s="24">
        <v>127.6</v>
      </c>
      <c r="N44" s="24">
        <v>122.1</v>
      </c>
      <c r="O44" s="25">
        <v>5.5</v>
      </c>
    </row>
    <row r="45" spans="1:15" s="14" customFormat="1" ht="10.5" customHeight="1">
      <c r="A45" s="22"/>
      <c r="B45" s="15">
        <v>10</v>
      </c>
      <c r="C45" s="16" t="s">
        <v>23</v>
      </c>
      <c r="D45" s="23">
        <v>18.3</v>
      </c>
      <c r="E45" s="24">
        <v>138</v>
      </c>
      <c r="F45" s="24">
        <v>131.2</v>
      </c>
      <c r="G45" s="25">
        <v>6.8</v>
      </c>
      <c r="H45" s="23">
        <v>18.6</v>
      </c>
      <c r="I45" s="24">
        <v>143.2</v>
      </c>
      <c r="J45" s="24">
        <v>135.7</v>
      </c>
      <c r="K45" s="25">
        <v>7.5</v>
      </c>
      <c r="L45" s="23">
        <v>18</v>
      </c>
      <c r="M45" s="24">
        <v>133.8</v>
      </c>
      <c r="N45" s="24">
        <v>127.6</v>
      </c>
      <c r="O45" s="25">
        <v>6.2</v>
      </c>
    </row>
    <row r="46" spans="1:15" s="14" customFormat="1" ht="10.5" customHeight="1">
      <c r="A46" s="22"/>
      <c r="B46" s="15">
        <v>11</v>
      </c>
      <c r="C46" s="16" t="s">
        <v>23</v>
      </c>
      <c r="D46" s="23">
        <v>17.6</v>
      </c>
      <c r="E46" s="24">
        <v>131.2</v>
      </c>
      <c r="F46" s="24">
        <v>125.2</v>
      </c>
      <c r="G46" s="25">
        <v>6</v>
      </c>
      <c r="H46" s="23">
        <v>18.4</v>
      </c>
      <c r="I46" s="24">
        <v>140.2</v>
      </c>
      <c r="J46" s="24">
        <v>133</v>
      </c>
      <c r="K46" s="25">
        <v>7.2</v>
      </c>
      <c r="L46" s="23">
        <v>17</v>
      </c>
      <c r="M46" s="24">
        <v>124.1</v>
      </c>
      <c r="N46" s="24">
        <v>119.1</v>
      </c>
      <c r="O46" s="25">
        <v>5</v>
      </c>
    </row>
    <row r="47" spans="1:15" s="14" customFormat="1" ht="11.25" customHeight="1">
      <c r="A47" s="26"/>
      <c r="B47" s="27">
        <v>12</v>
      </c>
      <c r="C47" s="28" t="s">
        <v>23</v>
      </c>
      <c r="D47" s="35">
        <v>16</v>
      </c>
      <c r="E47" s="36">
        <v>116.7</v>
      </c>
      <c r="F47" s="36">
        <v>112.4</v>
      </c>
      <c r="G47" s="37">
        <v>4.3</v>
      </c>
      <c r="H47" s="35">
        <v>16.7</v>
      </c>
      <c r="I47" s="36">
        <v>123.4</v>
      </c>
      <c r="J47" s="36">
        <v>118.1</v>
      </c>
      <c r="K47" s="37">
        <v>5.3</v>
      </c>
      <c r="L47" s="35">
        <v>15.4</v>
      </c>
      <c r="M47" s="36">
        <v>111.2</v>
      </c>
      <c r="N47" s="36">
        <v>107.7</v>
      </c>
      <c r="O47" s="37">
        <v>3.5</v>
      </c>
    </row>
    <row r="48" spans="11:15" ht="14.25" customHeight="1">
      <c r="K48" s="38" t="s">
        <v>28</v>
      </c>
      <c r="L48" s="38"/>
      <c r="O48" s="39"/>
    </row>
    <row r="51" ht="16.5" customHeight="1">
      <c r="C51" s="40"/>
    </row>
    <row r="52" ht="13.5">
      <c r="C52" s="40"/>
    </row>
  </sheetData>
  <sheetProtection/>
  <mergeCells count="13">
    <mergeCell ref="B30:C30"/>
    <mergeCell ref="B8:C8"/>
    <mergeCell ref="B26:C26"/>
    <mergeCell ref="E26:F26"/>
    <mergeCell ref="I26:J26"/>
    <mergeCell ref="M26:N26"/>
    <mergeCell ref="A29:C29"/>
    <mergeCell ref="L3:M3"/>
    <mergeCell ref="B4:C4"/>
    <mergeCell ref="E4:F4"/>
    <mergeCell ref="I4:J4"/>
    <mergeCell ref="M4:N4"/>
    <mergeCell ref="A7:C7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zoomScaleSheetLayoutView="100" zoomScalePageLayoutView="0" workbookViewId="0" topLeftCell="A23">
      <selection activeCell="Q16" sqref="Q16"/>
    </sheetView>
  </sheetViews>
  <sheetFormatPr defaultColWidth="9.00390625" defaultRowHeight="13.5"/>
  <cols>
    <col min="1" max="1" width="15.25390625" style="2" customWidth="1"/>
    <col min="2" max="2" width="4.25390625" style="2" customWidth="1"/>
    <col min="3" max="3" width="3.375" style="2" customWidth="1"/>
    <col min="4" max="15" width="8.75390625" style="2" customWidth="1"/>
    <col min="16" max="16384" width="9.00390625" style="2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6.75" customHeight="1"/>
    <row r="3" spans="1:15" ht="16.5" customHeight="1">
      <c r="A3" s="58" t="s">
        <v>1</v>
      </c>
      <c r="B3" s="59"/>
      <c r="C3" s="60"/>
      <c r="D3" s="61" t="s">
        <v>2</v>
      </c>
      <c r="E3" s="62"/>
      <c r="F3" s="62"/>
      <c r="G3" s="63"/>
      <c r="H3" s="3"/>
      <c r="I3" s="3"/>
      <c r="J3" s="3"/>
      <c r="K3" s="3"/>
      <c r="L3" s="81"/>
      <c r="M3" s="81"/>
      <c r="N3" s="3"/>
      <c r="O3" s="4"/>
    </row>
    <row r="4" spans="1:15" ht="14.25" customHeight="1">
      <c r="A4" s="64" t="s">
        <v>3</v>
      </c>
      <c r="B4" s="82" t="s">
        <v>4</v>
      </c>
      <c r="C4" s="83"/>
      <c r="D4" s="68"/>
      <c r="E4" s="84" t="s">
        <v>5</v>
      </c>
      <c r="F4" s="84"/>
      <c r="G4" s="69"/>
      <c r="H4" s="68"/>
      <c r="I4" s="84" t="s">
        <v>6</v>
      </c>
      <c r="J4" s="84"/>
      <c r="K4" s="69"/>
      <c r="L4" s="68"/>
      <c r="M4" s="84" t="s">
        <v>7</v>
      </c>
      <c r="N4" s="84"/>
      <c r="O4" s="69"/>
    </row>
    <row r="5" spans="1:15" ht="10.5" customHeight="1">
      <c r="A5" s="65" t="s">
        <v>53</v>
      </c>
      <c r="B5" s="66"/>
      <c r="C5" s="6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23.25" customHeight="1">
      <c r="A6" s="6" t="s">
        <v>54</v>
      </c>
      <c r="B6" s="7"/>
      <c r="C6" s="8"/>
      <c r="D6" s="76" t="s">
        <v>10</v>
      </c>
      <c r="E6" s="43" t="s">
        <v>11</v>
      </c>
      <c r="F6" s="43" t="s">
        <v>12</v>
      </c>
      <c r="G6" s="43" t="s">
        <v>13</v>
      </c>
      <c r="H6" s="76" t="s">
        <v>10</v>
      </c>
      <c r="I6" s="43" t="s">
        <v>11</v>
      </c>
      <c r="J6" s="43" t="s">
        <v>12</v>
      </c>
      <c r="K6" s="43" t="s">
        <v>13</v>
      </c>
      <c r="L6" s="76" t="s">
        <v>10</v>
      </c>
      <c r="M6" s="43" t="s">
        <v>11</v>
      </c>
      <c r="N6" s="43" t="s">
        <v>12</v>
      </c>
      <c r="O6" s="43" t="s">
        <v>13</v>
      </c>
    </row>
    <row r="7" spans="1:15" ht="13.5">
      <c r="A7" s="85" t="s">
        <v>14</v>
      </c>
      <c r="B7" s="86"/>
      <c r="C7" s="8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14" customFormat="1" ht="10.5" customHeight="1">
      <c r="A8" s="9" t="s">
        <v>15</v>
      </c>
      <c r="B8" s="88" t="s">
        <v>16</v>
      </c>
      <c r="C8" s="89"/>
      <c r="D8" s="11">
        <v>18.7</v>
      </c>
      <c r="E8" s="12">
        <v>130.8</v>
      </c>
      <c r="F8" s="12">
        <v>126.7</v>
      </c>
      <c r="G8" s="12">
        <v>4.1</v>
      </c>
      <c r="H8" s="11">
        <v>18.5</v>
      </c>
      <c r="I8" s="12">
        <v>139.7</v>
      </c>
      <c r="J8" s="12">
        <v>134.5</v>
      </c>
      <c r="K8" s="12">
        <v>5.2</v>
      </c>
      <c r="L8" s="11">
        <v>18.8</v>
      </c>
      <c r="M8" s="12">
        <v>128.4</v>
      </c>
      <c r="N8" s="12">
        <v>124.6</v>
      </c>
      <c r="O8" s="13">
        <v>3.8</v>
      </c>
    </row>
    <row r="9" spans="1:15" s="14" customFormat="1" ht="10.5" customHeight="1">
      <c r="A9" s="9" t="s">
        <v>17</v>
      </c>
      <c r="B9" s="15"/>
      <c r="C9" s="16"/>
      <c r="D9" s="11">
        <v>18.8</v>
      </c>
      <c r="E9" s="12">
        <v>130.7</v>
      </c>
      <c r="F9" s="12">
        <v>126.7</v>
      </c>
      <c r="G9" s="12">
        <v>4</v>
      </c>
      <c r="H9" s="11">
        <v>18.4</v>
      </c>
      <c r="I9" s="12">
        <v>139</v>
      </c>
      <c r="J9" s="12">
        <v>134</v>
      </c>
      <c r="K9" s="12">
        <v>5</v>
      </c>
      <c r="L9" s="11">
        <v>18.9</v>
      </c>
      <c r="M9" s="12">
        <v>128.4</v>
      </c>
      <c r="N9" s="12">
        <v>124.7</v>
      </c>
      <c r="O9" s="13">
        <v>3.7</v>
      </c>
    </row>
    <row r="10" spans="1:15" s="14" customFormat="1" ht="10.5" customHeight="1">
      <c r="A10" s="9" t="s">
        <v>18</v>
      </c>
      <c r="B10" s="15"/>
      <c r="C10" s="16"/>
      <c r="D10" s="11">
        <v>18.5</v>
      </c>
      <c r="E10" s="12">
        <v>129.8</v>
      </c>
      <c r="F10" s="12">
        <v>125.1</v>
      </c>
      <c r="G10" s="12">
        <v>4.7</v>
      </c>
      <c r="H10" s="11">
        <v>18.5</v>
      </c>
      <c r="I10" s="12">
        <v>140.5</v>
      </c>
      <c r="J10" s="12">
        <v>134.1</v>
      </c>
      <c r="K10" s="12">
        <v>6.4</v>
      </c>
      <c r="L10" s="11">
        <v>18.5</v>
      </c>
      <c r="M10" s="12">
        <v>126.6</v>
      </c>
      <c r="N10" s="12">
        <v>122.4</v>
      </c>
      <c r="O10" s="13">
        <v>4.2</v>
      </c>
    </row>
    <row r="11" spans="1:16" s="14" customFormat="1" ht="10.5" customHeight="1">
      <c r="A11" s="9" t="s">
        <v>19</v>
      </c>
      <c r="B11" s="15"/>
      <c r="C11" s="15"/>
      <c r="D11" s="17">
        <v>17.6</v>
      </c>
      <c r="E11" s="18">
        <v>123.4</v>
      </c>
      <c r="F11" s="18">
        <v>118.9</v>
      </c>
      <c r="G11" s="18">
        <v>4.5</v>
      </c>
      <c r="H11" s="17">
        <v>17.7</v>
      </c>
      <c r="I11" s="19">
        <v>135.2</v>
      </c>
      <c r="J11" s="19">
        <v>129.3</v>
      </c>
      <c r="K11" s="20">
        <v>5.9</v>
      </c>
      <c r="L11" s="18">
        <v>17.5</v>
      </c>
      <c r="M11" s="18">
        <v>120.1</v>
      </c>
      <c r="N11" s="18">
        <v>116</v>
      </c>
      <c r="O11" s="20">
        <v>4.1</v>
      </c>
      <c r="P11" s="21"/>
    </row>
    <row r="12" spans="1:16" s="14" customFormat="1" ht="10.5" customHeight="1">
      <c r="A12" s="9" t="s">
        <v>20</v>
      </c>
      <c r="D12" s="17">
        <v>17.5</v>
      </c>
      <c r="E12" s="18">
        <v>127.7</v>
      </c>
      <c r="F12" s="18">
        <v>122.4</v>
      </c>
      <c r="G12" s="18">
        <v>5.3</v>
      </c>
      <c r="H12" s="17">
        <v>17.2</v>
      </c>
      <c r="I12" s="19">
        <v>132.5</v>
      </c>
      <c r="J12" s="19">
        <v>124.8</v>
      </c>
      <c r="K12" s="20">
        <v>7.7</v>
      </c>
      <c r="L12" s="18">
        <v>17.6</v>
      </c>
      <c r="M12" s="18">
        <v>126.4</v>
      </c>
      <c r="N12" s="18">
        <v>121.8</v>
      </c>
      <c r="O12" s="20">
        <v>4.6</v>
      </c>
      <c r="P12" s="21"/>
    </row>
    <row r="13" spans="1:15" s="14" customFormat="1" ht="5.25" customHeight="1">
      <c r="A13" s="9"/>
      <c r="B13" s="15"/>
      <c r="C13" s="15"/>
      <c r="D13" s="11"/>
      <c r="E13" s="12"/>
      <c r="F13" s="12"/>
      <c r="G13" s="12"/>
      <c r="H13" s="11"/>
      <c r="I13" s="12"/>
      <c r="J13" s="12"/>
      <c r="K13" s="12"/>
      <c r="L13" s="11"/>
      <c r="M13" s="12"/>
      <c r="N13" s="12"/>
      <c r="O13" s="13"/>
    </row>
    <row r="14" spans="1:15" s="14" customFormat="1" ht="10.5" customHeight="1">
      <c r="A14" s="9" t="s">
        <v>21</v>
      </c>
      <c r="B14" s="15">
        <v>1</v>
      </c>
      <c r="C14" s="15" t="s">
        <v>22</v>
      </c>
      <c r="D14" s="11">
        <v>16.8</v>
      </c>
      <c r="E14" s="12">
        <v>124.6</v>
      </c>
      <c r="F14" s="12">
        <v>119.1</v>
      </c>
      <c r="G14" s="12">
        <v>5.5</v>
      </c>
      <c r="H14" s="11">
        <v>16.6</v>
      </c>
      <c r="I14" s="12">
        <v>128.9</v>
      </c>
      <c r="J14" s="12">
        <v>121</v>
      </c>
      <c r="K14" s="12">
        <v>7.9</v>
      </c>
      <c r="L14" s="11">
        <v>16.8</v>
      </c>
      <c r="M14" s="12">
        <v>123.4</v>
      </c>
      <c r="N14" s="12">
        <v>118.6</v>
      </c>
      <c r="O14" s="13">
        <v>4.8</v>
      </c>
    </row>
    <row r="15" spans="1:15" s="14" customFormat="1" ht="10.5" customHeight="1">
      <c r="A15" s="22"/>
      <c r="B15" s="15">
        <v>2</v>
      </c>
      <c r="C15" s="16" t="s">
        <v>22</v>
      </c>
      <c r="D15" s="11">
        <v>16.9</v>
      </c>
      <c r="E15" s="12">
        <v>125.4</v>
      </c>
      <c r="F15" s="12">
        <v>119.8</v>
      </c>
      <c r="G15" s="12">
        <v>5.6</v>
      </c>
      <c r="H15" s="11">
        <v>16.6</v>
      </c>
      <c r="I15" s="12">
        <v>130</v>
      </c>
      <c r="J15" s="12">
        <v>122.5</v>
      </c>
      <c r="K15" s="12">
        <v>7.5</v>
      </c>
      <c r="L15" s="11">
        <v>17</v>
      </c>
      <c r="M15" s="12">
        <v>124</v>
      </c>
      <c r="N15" s="12">
        <v>119</v>
      </c>
      <c r="O15" s="13">
        <v>5</v>
      </c>
    </row>
    <row r="16" spans="1:15" s="14" customFormat="1" ht="10.5" customHeight="1">
      <c r="A16" s="22"/>
      <c r="B16" s="15">
        <v>3</v>
      </c>
      <c r="C16" s="16" t="s">
        <v>23</v>
      </c>
      <c r="D16" s="11">
        <v>17.1</v>
      </c>
      <c r="E16" s="12">
        <v>125.2</v>
      </c>
      <c r="F16" s="12">
        <v>120</v>
      </c>
      <c r="G16" s="12">
        <v>5.2</v>
      </c>
      <c r="H16" s="11">
        <v>17.1</v>
      </c>
      <c r="I16" s="12">
        <v>133</v>
      </c>
      <c r="J16" s="12">
        <v>125.3</v>
      </c>
      <c r="K16" s="13">
        <v>7.7</v>
      </c>
      <c r="L16" s="11">
        <v>17.2</v>
      </c>
      <c r="M16" s="12">
        <v>123.2</v>
      </c>
      <c r="N16" s="12">
        <v>118.6</v>
      </c>
      <c r="O16" s="13">
        <v>4.6</v>
      </c>
    </row>
    <row r="17" spans="1:15" s="14" customFormat="1" ht="10.5" customHeight="1">
      <c r="A17" s="22"/>
      <c r="B17" s="15">
        <v>4</v>
      </c>
      <c r="C17" s="16" t="s">
        <v>23</v>
      </c>
      <c r="D17" s="11">
        <v>17.8</v>
      </c>
      <c r="E17" s="12">
        <v>132.1</v>
      </c>
      <c r="F17" s="12">
        <v>126.1</v>
      </c>
      <c r="G17" s="13">
        <v>6</v>
      </c>
      <c r="H17" s="11">
        <v>17.1</v>
      </c>
      <c r="I17" s="12">
        <v>135.2</v>
      </c>
      <c r="J17" s="12">
        <v>126.9</v>
      </c>
      <c r="K17" s="13">
        <v>8.3</v>
      </c>
      <c r="L17" s="11">
        <v>18</v>
      </c>
      <c r="M17" s="12">
        <v>131.1</v>
      </c>
      <c r="N17" s="12">
        <v>125.8</v>
      </c>
      <c r="O17" s="13">
        <v>5.3</v>
      </c>
    </row>
    <row r="18" spans="1:15" s="14" customFormat="1" ht="10.5" customHeight="1">
      <c r="A18" s="9" t="s">
        <v>20</v>
      </c>
      <c r="B18" s="15">
        <v>5</v>
      </c>
      <c r="C18" s="16" t="s">
        <v>23</v>
      </c>
      <c r="D18" s="11">
        <v>16.6</v>
      </c>
      <c r="E18" s="12">
        <v>122</v>
      </c>
      <c r="F18" s="12">
        <v>116.7</v>
      </c>
      <c r="G18" s="13">
        <v>5.3</v>
      </c>
      <c r="H18" s="11">
        <v>16.5</v>
      </c>
      <c r="I18" s="12">
        <v>128.4</v>
      </c>
      <c r="J18" s="12">
        <v>121.2</v>
      </c>
      <c r="K18" s="13">
        <v>7.2</v>
      </c>
      <c r="L18" s="11">
        <v>16.6</v>
      </c>
      <c r="M18" s="12">
        <v>120.2</v>
      </c>
      <c r="N18" s="12">
        <v>115.5</v>
      </c>
      <c r="O18" s="13">
        <v>4.7</v>
      </c>
    </row>
    <row r="19" spans="1:15" s="14" customFormat="1" ht="10.5" customHeight="1">
      <c r="A19" s="22"/>
      <c r="B19" s="15">
        <v>6</v>
      </c>
      <c r="C19" s="16" t="s">
        <v>23</v>
      </c>
      <c r="D19" s="11">
        <v>18.1</v>
      </c>
      <c r="E19" s="12">
        <v>133.1</v>
      </c>
      <c r="F19" s="12">
        <v>127.4</v>
      </c>
      <c r="G19" s="13">
        <v>5.7</v>
      </c>
      <c r="H19" s="11">
        <v>17.3</v>
      </c>
      <c r="I19" s="12">
        <v>133.2</v>
      </c>
      <c r="J19" s="12">
        <v>125.6</v>
      </c>
      <c r="K19" s="13">
        <v>7.6</v>
      </c>
      <c r="L19" s="11">
        <v>18.4</v>
      </c>
      <c r="M19" s="12">
        <v>133</v>
      </c>
      <c r="N19" s="12">
        <v>127.9</v>
      </c>
      <c r="O19" s="13">
        <v>5.1</v>
      </c>
    </row>
    <row r="20" spans="1:15" s="14" customFormat="1" ht="10.5" customHeight="1">
      <c r="A20" s="22"/>
      <c r="B20" s="15">
        <v>7</v>
      </c>
      <c r="C20" s="16" t="s">
        <v>23</v>
      </c>
      <c r="D20" s="11">
        <v>18.1</v>
      </c>
      <c r="E20" s="12">
        <v>128.7</v>
      </c>
      <c r="F20" s="12">
        <v>123.7</v>
      </c>
      <c r="G20" s="13">
        <v>5</v>
      </c>
      <c r="H20" s="11">
        <v>17.6</v>
      </c>
      <c r="I20" s="12">
        <v>133.5</v>
      </c>
      <c r="J20" s="12">
        <v>126.1</v>
      </c>
      <c r="K20" s="13">
        <v>7.4</v>
      </c>
      <c r="L20" s="11">
        <v>18.3</v>
      </c>
      <c r="M20" s="12">
        <v>127.4</v>
      </c>
      <c r="N20" s="12">
        <v>123</v>
      </c>
      <c r="O20" s="13">
        <v>4.4</v>
      </c>
    </row>
    <row r="21" spans="1:15" s="14" customFormat="1" ht="10.5" customHeight="1">
      <c r="A21" s="22"/>
      <c r="B21" s="15">
        <v>8</v>
      </c>
      <c r="C21" s="16" t="s">
        <v>23</v>
      </c>
      <c r="D21" s="11">
        <v>17.6</v>
      </c>
      <c r="E21" s="12">
        <v>126.8</v>
      </c>
      <c r="F21" s="12">
        <v>121.9</v>
      </c>
      <c r="G21" s="13">
        <v>4.9</v>
      </c>
      <c r="H21" s="11">
        <v>17.2</v>
      </c>
      <c r="I21" s="12">
        <v>129.9</v>
      </c>
      <c r="J21" s="12">
        <v>122.5</v>
      </c>
      <c r="K21" s="13">
        <v>7.4</v>
      </c>
      <c r="L21" s="11">
        <v>17.8</v>
      </c>
      <c r="M21" s="12">
        <v>126</v>
      </c>
      <c r="N21" s="12">
        <v>121.8</v>
      </c>
      <c r="O21" s="13">
        <v>4.2</v>
      </c>
    </row>
    <row r="22" spans="1:15" s="14" customFormat="1" ht="10.5" customHeight="1">
      <c r="A22" s="22"/>
      <c r="B22" s="15">
        <v>9</v>
      </c>
      <c r="C22" s="16" t="s">
        <v>23</v>
      </c>
      <c r="D22" s="23">
        <v>17.2</v>
      </c>
      <c r="E22" s="24">
        <v>123.8</v>
      </c>
      <c r="F22" s="24">
        <v>119.1</v>
      </c>
      <c r="G22" s="25">
        <v>4.7</v>
      </c>
      <c r="H22" s="23">
        <v>17.1</v>
      </c>
      <c r="I22" s="24">
        <v>130.6</v>
      </c>
      <c r="J22" s="24">
        <v>123.2</v>
      </c>
      <c r="K22" s="25">
        <v>7.4</v>
      </c>
      <c r="L22" s="23">
        <v>17.3</v>
      </c>
      <c r="M22" s="24">
        <v>122</v>
      </c>
      <c r="N22" s="24">
        <v>118</v>
      </c>
      <c r="O22" s="25">
        <v>4</v>
      </c>
    </row>
    <row r="23" spans="1:15" s="14" customFormat="1" ht="10.5" customHeight="1">
      <c r="A23" s="22"/>
      <c r="B23" s="15">
        <v>10</v>
      </c>
      <c r="C23" s="16" t="s">
        <v>23</v>
      </c>
      <c r="D23" s="23">
        <v>17.8</v>
      </c>
      <c r="E23" s="24">
        <v>128.8</v>
      </c>
      <c r="F23" s="24">
        <v>124</v>
      </c>
      <c r="G23" s="25">
        <v>4.8</v>
      </c>
      <c r="H23" s="23">
        <v>17.8</v>
      </c>
      <c r="I23" s="24">
        <v>135.7</v>
      </c>
      <c r="J23" s="24">
        <v>128</v>
      </c>
      <c r="K23" s="25">
        <v>7.7</v>
      </c>
      <c r="L23" s="23">
        <v>17.8</v>
      </c>
      <c r="M23" s="24">
        <v>126.8</v>
      </c>
      <c r="N23" s="24">
        <v>122.8</v>
      </c>
      <c r="O23" s="25">
        <v>4</v>
      </c>
    </row>
    <row r="24" spans="1:15" s="14" customFormat="1" ht="10.5" customHeight="1">
      <c r="A24" s="22"/>
      <c r="B24" s="15">
        <v>11</v>
      </c>
      <c r="C24" s="16" t="s">
        <v>23</v>
      </c>
      <c r="D24" s="23">
        <v>18.3</v>
      </c>
      <c r="E24" s="24">
        <v>133.1</v>
      </c>
      <c r="F24" s="24">
        <v>127.5</v>
      </c>
      <c r="G24" s="25">
        <v>5.6</v>
      </c>
      <c r="H24" s="23">
        <v>18</v>
      </c>
      <c r="I24" s="24">
        <v>138</v>
      </c>
      <c r="J24" s="24">
        <v>129.7</v>
      </c>
      <c r="K24" s="25">
        <v>8.3</v>
      </c>
      <c r="L24" s="23">
        <v>18.4</v>
      </c>
      <c r="M24" s="24">
        <v>131.6</v>
      </c>
      <c r="N24" s="24">
        <v>126.8</v>
      </c>
      <c r="O24" s="25">
        <v>4.8</v>
      </c>
    </row>
    <row r="25" spans="1:15" s="14" customFormat="1" ht="10.5" customHeight="1">
      <c r="A25" s="26"/>
      <c r="B25" s="27">
        <v>12</v>
      </c>
      <c r="C25" s="28" t="s">
        <v>23</v>
      </c>
      <c r="D25" s="23">
        <v>17.9</v>
      </c>
      <c r="E25" s="24">
        <v>129.5</v>
      </c>
      <c r="F25" s="24">
        <v>124.2</v>
      </c>
      <c r="G25" s="25">
        <v>5.3</v>
      </c>
      <c r="H25" s="23">
        <v>17.5</v>
      </c>
      <c r="I25" s="24">
        <v>133.3</v>
      </c>
      <c r="J25" s="24">
        <v>125.2</v>
      </c>
      <c r="K25" s="25">
        <v>8.1</v>
      </c>
      <c r="L25" s="23">
        <v>18</v>
      </c>
      <c r="M25" s="24">
        <v>128.3</v>
      </c>
      <c r="N25" s="24">
        <v>123.8</v>
      </c>
      <c r="O25" s="25">
        <v>4.5</v>
      </c>
    </row>
    <row r="26" spans="1:15" ht="13.5" customHeight="1">
      <c r="A26" s="64" t="s">
        <v>3</v>
      </c>
      <c r="B26" s="82" t="s">
        <v>4</v>
      </c>
      <c r="C26" s="83"/>
      <c r="D26" s="68"/>
      <c r="E26" s="84" t="s">
        <v>5</v>
      </c>
      <c r="F26" s="84"/>
      <c r="G26" s="69"/>
      <c r="H26" s="68"/>
      <c r="I26" s="84" t="s">
        <v>6</v>
      </c>
      <c r="J26" s="84"/>
      <c r="K26" s="69"/>
      <c r="L26" s="68"/>
      <c r="M26" s="84" t="s">
        <v>7</v>
      </c>
      <c r="N26" s="84"/>
      <c r="O26" s="69"/>
    </row>
    <row r="27" spans="1:15" ht="10.5" customHeight="1">
      <c r="A27" s="65" t="s">
        <v>55</v>
      </c>
      <c r="B27" s="3"/>
      <c r="C27" s="5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23.25" customHeight="1">
      <c r="A28" s="6" t="s">
        <v>56</v>
      </c>
      <c r="B28" s="29"/>
      <c r="C28" s="30"/>
      <c r="D28" s="76" t="s">
        <v>10</v>
      </c>
      <c r="E28" s="43" t="s">
        <v>11</v>
      </c>
      <c r="F28" s="43" t="s">
        <v>12</v>
      </c>
      <c r="G28" s="43" t="s">
        <v>13</v>
      </c>
      <c r="H28" s="76" t="s">
        <v>10</v>
      </c>
      <c r="I28" s="43" t="s">
        <v>11</v>
      </c>
      <c r="J28" s="43" t="s">
        <v>12</v>
      </c>
      <c r="K28" s="43" t="s">
        <v>13</v>
      </c>
      <c r="L28" s="76" t="s">
        <v>10</v>
      </c>
      <c r="M28" s="43" t="s">
        <v>11</v>
      </c>
      <c r="N28" s="43" t="s">
        <v>12</v>
      </c>
      <c r="O28" s="43" t="s">
        <v>13</v>
      </c>
    </row>
    <row r="29" spans="1:15" ht="13.5">
      <c r="A29" s="85" t="s">
        <v>14</v>
      </c>
      <c r="B29" s="86"/>
      <c r="C29" s="87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s="14" customFormat="1" ht="10.5" customHeight="1">
      <c r="A30" s="9" t="s">
        <v>15</v>
      </c>
      <c r="B30" s="88" t="s">
        <v>16</v>
      </c>
      <c r="C30" s="89"/>
      <c r="D30" s="11">
        <v>19</v>
      </c>
      <c r="E30" s="12">
        <v>146.3</v>
      </c>
      <c r="F30" s="12">
        <v>141.3</v>
      </c>
      <c r="G30" s="12">
        <v>5</v>
      </c>
      <c r="H30" s="11">
        <v>19.6</v>
      </c>
      <c r="I30" s="12">
        <v>152</v>
      </c>
      <c r="J30" s="12">
        <v>147.7</v>
      </c>
      <c r="K30" s="12">
        <v>4.3</v>
      </c>
      <c r="L30" s="11">
        <v>18.2</v>
      </c>
      <c r="M30" s="12">
        <v>139.6</v>
      </c>
      <c r="N30" s="12">
        <v>133.7</v>
      </c>
      <c r="O30" s="13">
        <v>5.9</v>
      </c>
    </row>
    <row r="31" spans="1:15" s="14" customFormat="1" ht="10.5" customHeight="1">
      <c r="A31" s="9" t="s">
        <v>17</v>
      </c>
      <c r="B31" s="15"/>
      <c r="C31" s="16"/>
      <c r="D31" s="11">
        <v>17.9</v>
      </c>
      <c r="E31" s="12">
        <v>138.6</v>
      </c>
      <c r="F31" s="12">
        <v>133.9</v>
      </c>
      <c r="G31" s="12">
        <v>4.7</v>
      </c>
      <c r="H31" s="11">
        <v>19.7</v>
      </c>
      <c r="I31" s="12">
        <v>154</v>
      </c>
      <c r="J31" s="12">
        <v>149.1</v>
      </c>
      <c r="K31" s="12">
        <v>4.9</v>
      </c>
      <c r="L31" s="11">
        <v>15.8</v>
      </c>
      <c r="M31" s="12">
        <v>120.4</v>
      </c>
      <c r="N31" s="12">
        <v>115.9</v>
      </c>
      <c r="O31" s="13">
        <v>4.5</v>
      </c>
    </row>
    <row r="32" spans="1:15" s="14" customFormat="1" ht="10.5" customHeight="1">
      <c r="A32" s="9" t="s">
        <v>18</v>
      </c>
      <c r="B32" s="15"/>
      <c r="C32" s="16"/>
      <c r="D32" s="11">
        <v>18</v>
      </c>
      <c r="E32" s="12">
        <v>141.1</v>
      </c>
      <c r="F32" s="12">
        <v>136.1</v>
      </c>
      <c r="G32" s="12">
        <v>5</v>
      </c>
      <c r="H32" s="11">
        <v>19.3</v>
      </c>
      <c r="I32" s="12">
        <v>152</v>
      </c>
      <c r="J32" s="12">
        <v>147.7</v>
      </c>
      <c r="K32" s="12">
        <v>4.3</v>
      </c>
      <c r="L32" s="11">
        <v>16.3</v>
      </c>
      <c r="M32" s="12">
        <v>127.3</v>
      </c>
      <c r="N32" s="12">
        <v>121.5</v>
      </c>
      <c r="O32" s="13">
        <v>5.8</v>
      </c>
    </row>
    <row r="33" spans="1:16" s="14" customFormat="1" ht="10.5" customHeight="1">
      <c r="A33" s="9" t="s">
        <v>19</v>
      </c>
      <c r="B33" s="15"/>
      <c r="C33" s="15"/>
      <c r="D33" s="17">
        <v>18.7</v>
      </c>
      <c r="E33" s="18">
        <v>146.7</v>
      </c>
      <c r="F33" s="18">
        <v>141.8</v>
      </c>
      <c r="G33" s="18">
        <v>4.9</v>
      </c>
      <c r="H33" s="17">
        <v>20</v>
      </c>
      <c r="I33" s="19">
        <v>157.7</v>
      </c>
      <c r="J33" s="19">
        <v>152.7</v>
      </c>
      <c r="K33" s="20">
        <v>5</v>
      </c>
      <c r="L33" s="18">
        <v>17.3</v>
      </c>
      <c r="M33" s="18">
        <v>134.6</v>
      </c>
      <c r="N33" s="18">
        <v>129.9</v>
      </c>
      <c r="O33" s="20">
        <v>4.7</v>
      </c>
      <c r="P33" s="21"/>
    </row>
    <row r="34" spans="1:16" s="14" customFormat="1" ht="10.5" customHeight="1">
      <c r="A34" s="9" t="s">
        <v>20</v>
      </c>
      <c r="D34" s="17">
        <v>18.3</v>
      </c>
      <c r="E34" s="18">
        <v>142.6</v>
      </c>
      <c r="F34" s="18">
        <v>135.6</v>
      </c>
      <c r="G34" s="18">
        <v>7</v>
      </c>
      <c r="H34" s="17">
        <v>19.1</v>
      </c>
      <c r="I34" s="19">
        <v>150.8</v>
      </c>
      <c r="J34" s="19">
        <v>142.7</v>
      </c>
      <c r="K34" s="20">
        <v>8.1</v>
      </c>
      <c r="L34" s="18">
        <v>17.5</v>
      </c>
      <c r="M34" s="18">
        <v>133.8</v>
      </c>
      <c r="N34" s="18">
        <v>128</v>
      </c>
      <c r="O34" s="20">
        <v>5.8</v>
      </c>
      <c r="P34" s="21"/>
    </row>
    <row r="35" spans="1:16" s="14" customFormat="1" ht="5.25" customHeight="1">
      <c r="A35" s="9"/>
      <c r="B35" s="15"/>
      <c r="C35" s="16"/>
      <c r="D35" s="11"/>
      <c r="E35" s="12"/>
      <c r="F35" s="12"/>
      <c r="G35" s="12"/>
      <c r="H35" s="11"/>
      <c r="I35" s="12"/>
      <c r="J35" s="12"/>
      <c r="K35" s="12"/>
      <c r="L35" s="11"/>
      <c r="M35" s="12"/>
      <c r="N35" s="12"/>
      <c r="O35" s="13"/>
      <c r="P35" s="21"/>
    </row>
    <row r="36" spans="1:15" s="14" customFormat="1" ht="10.5" customHeight="1">
      <c r="A36" s="9" t="s">
        <v>21</v>
      </c>
      <c r="B36" s="15">
        <v>1</v>
      </c>
      <c r="C36" s="16" t="s">
        <v>22</v>
      </c>
      <c r="D36" s="11">
        <v>17.2</v>
      </c>
      <c r="E36" s="12">
        <v>132.9</v>
      </c>
      <c r="F36" s="12">
        <v>128.5</v>
      </c>
      <c r="G36" s="12">
        <v>4.4</v>
      </c>
      <c r="H36" s="11">
        <v>17.4</v>
      </c>
      <c r="I36" s="12">
        <v>137.4</v>
      </c>
      <c r="J36" s="12">
        <v>131.7</v>
      </c>
      <c r="K36" s="12">
        <v>5.7</v>
      </c>
      <c r="L36" s="11">
        <v>17.1</v>
      </c>
      <c r="M36" s="12">
        <v>128.1</v>
      </c>
      <c r="N36" s="12">
        <v>125</v>
      </c>
      <c r="O36" s="13">
        <v>3.1</v>
      </c>
    </row>
    <row r="37" spans="1:15" s="14" customFormat="1" ht="10.5" customHeight="1">
      <c r="A37" s="22"/>
      <c r="B37" s="15">
        <v>2</v>
      </c>
      <c r="C37" s="16" t="s">
        <v>22</v>
      </c>
      <c r="D37" s="11">
        <v>17.8</v>
      </c>
      <c r="E37" s="12">
        <v>133.3</v>
      </c>
      <c r="F37" s="12">
        <v>128.5</v>
      </c>
      <c r="G37" s="12">
        <v>4.8</v>
      </c>
      <c r="H37" s="11">
        <v>18</v>
      </c>
      <c r="I37" s="12">
        <v>134</v>
      </c>
      <c r="J37" s="12">
        <v>128.1</v>
      </c>
      <c r="K37" s="13">
        <v>5.9</v>
      </c>
      <c r="L37" s="11">
        <v>17.5</v>
      </c>
      <c r="M37" s="12">
        <v>132.6</v>
      </c>
      <c r="N37" s="12">
        <v>129</v>
      </c>
      <c r="O37" s="13">
        <v>3.6</v>
      </c>
    </row>
    <row r="38" spans="1:15" s="14" customFormat="1" ht="10.5" customHeight="1">
      <c r="A38" s="22"/>
      <c r="B38" s="15">
        <v>3</v>
      </c>
      <c r="C38" s="16" t="s">
        <v>23</v>
      </c>
      <c r="D38" s="11">
        <v>17.8</v>
      </c>
      <c r="E38" s="12">
        <v>136.4</v>
      </c>
      <c r="F38" s="12">
        <v>132.9</v>
      </c>
      <c r="G38" s="13">
        <v>3.5</v>
      </c>
      <c r="H38" s="11">
        <v>18.6</v>
      </c>
      <c r="I38" s="12">
        <v>143.6</v>
      </c>
      <c r="J38" s="12">
        <v>139.4</v>
      </c>
      <c r="K38" s="13">
        <v>4.2</v>
      </c>
      <c r="L38" s="11">
        <v>17.1</v>
      </c>
      <c r="M38" s="12">
        <v>129</v>
      </c>
      <c r="N38" s="12">
        <v>126.1</v>
      </c>
      <c r="O38" s="13">
        <v>2.9</v>
      </c>
    </row>
    <row r="39" spans="1:15" s="14" customFormat="1" ht="10.5" customHeight="1">
      <c r="A39" s="22"/>
      <c r="B39" s="15">
        <v>4</v>
      </c>
      <c r="C39" s="16" t="s">
        <v>23</v>
      </c>
      <c r="D39" s="11">
        <v>18.7</v>
      </c>
      <c r="E39" s="12">
        <v>144.7</v>
      </c>
      <c r="F39" s="12">
        <v>138.2</v>
      </c>
      <c r="G39" s="13">
        <v>6.5</v>
      </c>
      <c r="H39" s="11">
        <v>19.2</v>
      </c>
      <c r="I39" s="12">
        <v>150.6</v>
      </c>
      <c r="J39" s="12">
        <v>143.4</v>
      </c>
      <c r="K39" s="13">
        <v>7.2</v>
      </c>
      <c r="L39" s="11">
        <v>18.2</v>
      </c>
      <c r="M39" s="12">
        <v>138.4</v>
      </c>
      <c r="N39" s="12">
        <v>132.7</v>
      </c>
      <c r="O39" s="13">
        <v>5.7</v>
      </c>
    </row>
    <row r="40" spans="1:15" s="14" customFormat="1" ht="10.5" customHeight="1">
      <c r="A40" s="9" t="s">
        <v>20</v>
      </c>
      <c r="B40" s="15">
        <v>5</v>
      </c>
      <c r="C40" s="16" t="s">
        <v>23</v>
      </c>
      <c r="D40" s="11">
        <v>18.6</v>
      </c>
      <c r="E40" s="12">
        <v>147.2</v>
      </c>
      <c r="F40" s="12">
        <v>138.5</v>
      </c>
      <c r="G40" s="13">
        <v>8.7</v>
      </c>
      <c r="H40" s="11">
        <v>19.6</v>
      </c>
      <c r="I40" s="12">
        <v>154.2</v>
      </c>
      <c r="J40" s="12">
        <v>146.2</v>
      </c>
      <c r="K40" s="13">
        <v>8</v>
      </c>
      <c r="L40" s="11">
        <v>17.7</v>
      </c>
      <c r="M40" s="12">
        <v>140.4</v>
      </c>
      <c r="N40" s="12">
        <v>131</v>
      </c>
      <c r="O40" s="13">
        <v>9.4</v>
      </c>
    </row>
    <row r="41" spans="1:15" s="14" customFormat="1" ht="10.5" customHeight="1">
      <c r="A41" s="22"/>
      <c r="B41" s="15">
        <v>6</v>
      </c>
      <c r="C41" s="16" t="s">
        <v>23</v>
      </c>
      <c r="D41" s="11">
        <v>18.9</v>
      </c>
      <c r="E41" s="12">
        <v>151.3</v>
      </c>
      <c r="F41" s="12">
        <v>140</v>
      </c>
      <c r="G41" s="13">
        <v>11.3</v>
      </c>
      <c r="H41" s="11">
        <v>19.6</v>
      </c>
      <c r="I41" s="12">
        <v>158.6</v>
      </c>
      <c r="J41" s="12">
        <v>147.8</v>
      </c>
      <c r="K41" s="13">
        <v>10.8</v>
      </c>
      <c r="L41" s="11">
        <v>18.2</v>
      </c>
      <c r="M41" s="12">
        <v>144.2</v>
      </c>
      <c r="N41" s="12">
        <v>132.4</v>
      </c>
      <c r="O41" s="13">
        <v>11.8</v>
      </c>
    </row>
    <row r="42" spans="1:15" s="14" customFormat="1" ht="10.5" customHeight="1">
      <c r="A42" s="22"/>
      <c r="B42" s="15">
        <v>7</v>
      </c>
      <c r="C42" s="16" t="s">
        <v>23</v>
      </c>
      <c r="D42" s="11">
        <v>18.9</v>
      </c>
      <c r="E42" s="12">
        <v>148.8</v>
      </c>
      <c r="F42" s="12">
        <v>141.1</v>
      </c>
      <c r="G42" s="13">
        <v>7.7</v>
      </c>
      <c r="H42" s="11">
        <v>19.8</v>
      </c>
      <c r="I42" s="12">
        <v>157</v>
      </c>
      <c r="J42" s="12">
        <v>149</v>
      </c>
      <c r="K42" s="13">
        <v>8</v>
      </c>
      <c r="L42" s="11">
        <v>18</v>
      </c>
      <c r="M42" s="12">
        <v>140.8</v>
      </c>
      <c r="N42" s="12">
        <v>133.4</v>
      </c>
      <c r="O42" s="13">
        <v>7.4</v>
      </c>
    </row>
    <row r="43" spans="1:15" s="14" customFormat="1" ht="10.5" customHeight="1">
      <c r="A43" s="22"/>
      <c r="B43" s="15">
        <v>8</v>
      </c>
      <c r="C43" s="16" t="s">
        <v>23</v>
      </c>
      <c r="D43" s="11">
        <v>18.9</v>
      </c>
      <c r="E43" s="12">
        <v>147.7</v>
      </c>
      <c r="F43" s="12">
        <v>139.3</v>
      </c>
      <c r="G43" s="13">
        <v>8.4</v>
      </c>
      <c r="H43" s="11">
        <v>19.8</v>
      </c>
      <c r="I43" s="12">
        <v>157.9</v>
      </c>
      <c r="J43" s="12">
        <v>148.1</v>
      </c>
      <c r="K43" s="13">
        <v>9.8</v>
      </c>
      <c r="L43" s="11">
        <v>18.1</v>
      </c>
      <c r="M43" s="12">
        <v>137.7</v>
      </c>
      <c r="N43" s="12">
        <v>130.7</v>
      </c>
      <c r="O43" s="13">
        <v>7</v>
      </c>
    </row>
    <row r="44" spans="1:15" s="14" customFormat="1" ht="10.5" customHeight="1">
      <c r="A44" s="22"/>
      <c r="B44" s="15">
        <v>9</v>
      </c>
      <c r="C44" s="16" t="s">
        <v>23</v>
      </c>
      <c r="D44" s="23">
        <v>18.2</v>
      </c>
      <c r="E44" s="24">
        <v>143.2</v>
      </c>
      <c r="F44" s="24">
        <v>136.3</v>
      </c>
      <c r="G44" s="25">
        <v>6.9</v>
      </c>
      <c r="H44" s="23">
        <v>18.8</v>
      </c>
      <c r="I44" s="24">
        <v>151.5</v>
      </c>
      <c r="J44" s="24">
        <v>142.9</v>
      </c>
      <c r="K44" s="25">
        <v>8.6</v>
      </c>
      <c r="L44" s="23">
        <v>17.5</v>
      </c>
      <c r="M44" s="24">
        <v>133</v>
      </c>
      <c r="N44" s="24">
        <v>128.2</v>
      </c>
      <c r="O44" s="25">
        <v>4.8</v>
      </c>
    </row>
    <row r="45" spans="1:15" s="14" customFormat="1" ht="10.5" customHeight="1">
      <c r="A45" s="22"/>
      <c r="B45" s="15">
        <v>10</v>
      </c>
      <c r="C45" s="16" t="s">
        <v>23</v>
      </c>
      <c r="D45" s="23">
        <v>18.2</v>
      </c>
      <c r="E45" s="24">
        <v>142</v>
      </c>
      <c r="F45" s="24">
        <v>136.2</v>
      </c>
      <c r="G45" s="25">
        <v>5.8</v>
      </c>
      <c r="H45" s="23">
        <v>18.7</v>
      </c>
      <c r="I45" s="24">
        <v>150.6</v>
      </c>
      <c r="J45" s="24">
        <v>142.7</v>
      </c>
      <c r="K45" s="25">
        <v>7.9</v>
      </c>
      <c r="L45" s="23">
        <v>17.5</v>
      </c>
      <c r="M45" s="24">
        <v>131.5</v>
      </c>
      <c r="N45" s="24">
        <v>128.1</v>
      </c>
      <c r="O45" s="25">
        <v>3.4</v>
      </c>
    </row>
    <row r="46" spans="1:15" s="14" customFormat="1" ht="10.5" customHeight="1">
      <c r="A46" s="22"/>
      <c r="B46" s="15">
        <v>11</v>
      </c>
      <c r="C46" s="16" t="s">
        <v>23</v>
      </c>
      <c r="D46" s="23">
        <v>17.4</v>
      </c>
      <c r="E46" s="24">
        <v>135.3</v>
      </c>
      <c r="F46" s="24">
        <v>128.3</v>
      </c>
      <c r="G46" s="25">
        <v>7</v>
      </c>
      <c r="H46" s="23">
        <v>19.4</v>
      </c>
      <c r="I46" s="24">
        <v>156.2</v>
      </c>
      <c r="J46" s="24">
        <v>145.7</v>
      </c>
      <c r="K46" s="25">
        <v>10.5</v>
      </c>
      <c r="L46" s="23">
        <v>15.3</v>
      </c>
      <c r="M46" s="24">
        <v>112.9</v>
      </c>
      <c r="N46" s="24">
        <v>109.7</v>
      </c>
      <c r="O46" s="25">
        <v>3.2</v>
      </c>
    </row>
    <row r="47" spans="1:15" s="14" customFormat="1" ht="11.25" customHeight="1">
      <c r="A47" s="26"/>
      <c r="B47" s="27">
        <v>12</v>
      </c>
      <c r="C47" s="28" t="s">
        <v>23</v>
      </c>
      <c r="D47" s="35">
        <v>18.9</v>
      </c>
      <c r="E47" s="36">
        <v>148.7</v>
      </c>
      <c r="F47" s="36">
        <v>139.6</v>
      </c>
      <c r="G47" s="37">
        <v>9.1</v>
      </c>
      <c r="H47" s="35">
        <v>19.9</v>
      </c>
      <c r="I47" s="36">
        <v>160.8</v>
      </c>
      <c r="J47" s="36">
        <v>149.3</v>
      </c>
      <c r="K47" s="37">
        <v>11.5</v>
      </c>
      <c r="L47" s="35">
        <v>17.8</v>
      </c>
      <c r="M47" s="36">
        <v>135.9</v>
      </c>
      <c r="N47" s="36">
        <v>129.3</v>
      </c>
      <c r="O47" s="37">
        <v>6.6</v>
      </c>
    </row>
    <row r="48" spans="11:15" ht="14.25" customHeight="1">
      <c r="K48" s="38" t="s">
        <v>28</v>
      </c>
      <c r="L48" s="38"/>
      <c r="O48" s="39"/>
    </row>
    <row r="51" ht="16.5" customHeight="1">
      <c r="C51" s="40"/>
    </row>
    <row r="52" ht="13.5">
      <c r="C52" s="40"/>
    </row>
  </sheetData>
  <sheetProtection/>
  <mergeCells count="13">
    <mergeCell ref="B30:C30"/>
    <mergeCell ref="B8:C8"/>
    <mergeCell ref="B26:C26"/>
    <mergeCell ref="E26:F26"/>
    <mergeCell ref="I26:J26"/>
    <mergeCell ref="M26:N26"/>
    <mergeCell ref="A29:C29"/>
    <mergeCell ref="L3:M3"/>
    <mergeCell ref="B4:C4"/>
    <mergeCell ref="E4:F4"/>
    <mergeCell ref="I4:J4"/>
    <mergeCell ref="M4:N4"/>
    <mergeCell ref="A7:C7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8"/>
  <sheetViews>
    <sheetView zoomScaleSheetLayoutView="100" zoomScalePageLayoutView="0" workbookViewId="0" topLeftCell="A1">
      <selection activeCell="Q16" sqref="Q16"/>
    </sheetView>
  </sheetViews>
  <sheetFormatPr defaultColWidth="9.00390625" defaultRowHeight="13.5"/>
  <cols>
    <col min="1" max="1" width="15.25390625" style="2" customWidth="1"/>
    <col min="2" max="2" width="4.25390625" style="2" customWidth="1"/>
    <col min="3" max="3" width="3.375" style="2" customWidth="1"/>
    <col min="4" max="15" width="8.75390625" style="2" customWidth="1"/>
    <col min="16" max="16" width="0.12890625" style="2" customWidth="1"/>
    <col min="17" max="16384" width="9.00390625" style="2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6.75" customHeight="1"/>
    <row r="3" spans="1:15" ht="16.5" customHeight="1">
      <c r="A3" s="58" t="s">
        <v>1</v>
      </c>
      <c r="B3" s="59"/>
      <c r="C3" s="60"/>
      <c r="D3" s="61" t="s">
        <v>2</v>
      </c>
      <c r="E3" s="62"/>
      <c r="F3" s="62"/>
      <c r="G3" s="63"/>
      <c r="H3" s="3"/>
      <c r="I3" s="3"/>
      <c r="J3" s="3"/>
      <c r="K3" s="3"/>
      <c r="L3" s="81"/>
      <c r="M3" s="81"/>
      <c r="N3" s="3"/>
      <c r="O3" s="4"/>
    </row>
    <row r="4" spans="1:15" ht="14.25" customHeight="1">
      <c r="A4" s="64" t="s">
        <v>3</v>
      </c>
      <c r="B4" s="82" t="s">
        <v>4</v>
      </c>
      <c r="C4" s="83"/>
      <c r="D4" s="68"/>
      <c r="E4" s="84" t="s">
        <v>5</v>
      </c>
      <c r="F4" s="84"/>
      <c r="G4" s="69"/>
      <c r="H4" s="68"/>
      <c r="I4" s="84" t="s">
        <v>6</v>
      </c>
      <c r="J4" s="84"/>
      <c r="K4" s="69"/>
      <c r="L4" s="68"/>
      <c r="M4" s="84" t="s">
        <v>7</v>
      </c>
      <c r="N4" s="84"/>
      <c r="O4" s="69"/>
    </row>
    <row r="5" spans="1:15" ht="10.5" customHeight="1">
      <c r="A5" s="65" t="s">
        <v>57</v>
      </c>
      <c r="B5" s="66"/>
      <c r="C5" s="6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23.25" customHeight="1">
      <c r="A6" s="6" t="s">
        <v>58</v>
      </c>
      <c r="B6" s="7"/>
      <c r="C6" s="8"/>
      <c r="D6" s="76" t="s">
        <v>10</v>
      </c>
      <c r="E6" s="43" t="s">
        <v>11</v>
      </c>
      <c r="F6" s="43" t="s">
        <v>12</v>
      </c>
      <c r="G6" s="43" t="s">
        <v>13</v>
      </c>
      <c r="H6" s="76" t="s">
        <v>10</v>
      </c>
      <c r="I6" s="43" t="s">
        <v>11</v>
      </c>
      <c r="J6" s="43" t="s">
        <v>12</v>
      </c>
      <c r="K6" s="43" t="s">
        <v>13</v>
      </c>
      <c r="L6" s="76" t="s">
        <v>10</v>
      </c>
      <c r="M6" s="43" t="s">
        <v>11</v>
      </c>
      <c r="N6" s="43" t="s">
        <v>12</v>
      </c>
      <c r="O6" s="43" t="s">
        <v>13</v>
      </c>
    </row>
    <row r="7" spans="1:15" ht="13.5">
      <c r="A7" s="85" t="s">
        <v>14</v>
      </c>
      <c r="B7" s="86"/>
      <c r="C7" s="8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14" customFormat="1" ht="10.5" customHeight="1">
      <c r="A8" s="9" t="s">
        <v>15</v>
      </c>
      <c r="B8" s="88" t="s">
        <v>16</v>
      </c>
      <c r="C8" s="89"/>
      <c r="D8" s="11">
        <v>18.6</v>
      </c>
      <c r="E8" s="12">
        <v>148.2</v>
      </c>
      <c r="F8" s="12">
        <v>135.7</v>
      </c>
      <c r="G8" s="12">
        <v>12.5</v>
      </c>
      <c r="H8" s="11">
        <v>19.2</v>
      </c>
      <c r="I8" s="12">
        <v>162.5</v>
      </c>
      <c r="J8" s="12">
        <v>146.7</v>
      </c>
      <c r="K8" s="12">
        <v>15.8</v>
      </c>
      <c r="L8" s="11">
        <v>17.4</v>
      </c>
      <c r="M8" s="12">
        <v>119</v>
      </c>
      <c r="N8" s="12">
        <v>113.2</v>
      </c>
      <c r="O8" s="13">
        <v>5.8</v>
      </c>
    </row>
    <row r="9" spans="1:15" s="14" customFormat="1" ht="10.5" customHeight="1">
      <c r="A9" s="9" t="s">
        <v>17</v>
      </c>
      <c r="B9" s="15"/>
      <c r="C9" s="16"/>
      <c r="D9" s="11">
        <v>18.9</v>
      </c>
      <c r="E9" s="12">
        <v>152.2</v>
      </c>
      <c r="F9" s="12">
        <v>138.5</v>
      </c>
      <c r="G9" s="12">
        <v>13.7</v>
      </c>
      <c r="H9" s="11">
        <v>19.7</v>
      </c>
      <c r="I9" s="12">
        <v>166.3</v>
      </c>
      <c r="J9" s="12">
        <v>149.2</v>
      </c>
      <c r="K9" s="12">
        <v>17.1</v>
      </c>
      <c r="L9" s="11">
        <v>17.5</v>
      </c>
      <c r="M9" s="12">
        <v>128.1</v>
      </c>
      <c r="N9" s="12">
        <v>120.3</v>
      </c>
      <c r="O9" s="13">
        <v>7.8</v>
      </c>
    </row>
    <row r="10" spans="1:16" s="14" customFormat="1" ht="10.5" customHeight="1">
      <c r="A10" s="9" t="s">
        <v>18</v>
      </c>
      <c r="B10" s="15"/>
      <c r="C10" s="16"/>
      <c r="D10" s="11">
        <v>18.6</v>
      </c>
      <c r="E10" s="12">
        <v>150</v>
      </c>
      <c r="F10" s="12">
        <v>134.2</v>
      </c>
      <c r="G10" s="12">
        <v>15.8</v>
      </c>
      <c r="H10" s="11">
        <v>19.2</v>
      </c>
      <c r="I10" s="12">
        <v>163.1</v>
      </c>
      <c r="J10" s="12">
        <v>143.5</v>
      </c>
      <c r="K10" s="12">
        <v>19.6</v>
      </c>
      <c r="L10" s="11">
        <v>17.6</v>
      </c>
      <c r="M10" s="12">
        <v>127.4</v>
      </c>
      <c r="N10" s="12">
        <v>118.2</v>
      </c>
      <c r="O10" s="13">
        <v>9.2</v>
      </c>
      <c r="P10" s="53"/>
    </row>
    <row r="11" spans="1:16" s="14" customFormat="1" ht="10.5" customHeight="1">
      <c r="A11" s="9" t="s">
        <v>19</v>
      </c>
      <c r="B11" s="15"/>
      <c r="C11" s="15"/>
      <c r="D11" s="17">
        <v>18.7</v>
      </c>
      <c r="E11" s="19">
        <v>144.9</v>
      </c>
      <c r="F11" s="19">
        <v>132.8</v>
      </c>
      <c r="G11" s="19">
        <v>12.1</v>
      </c>
      <c r="H11" s="17">
        <v>19.4</v>
      </c>
      <c r="I11" s="19">
        <v>157.6</v>
      </c>
      <c r="J11" s="19">
        <v>141.8</v>
      </c>
      <c r="K11" s="20">
        <v>15.8</v>
      </c>
      <c r="L11" s="18">
        <v>17.7</v>
      </c>
      <c r="M11" s="18">
        <v>125.4</v>
      </c>
      <c r="N11" s="18">
        <v>118.9</v>
      </c>
      <c r="O11" s="18">
        <v>6.5</v>
      </c>
      <c r="P11" s="21"/>
    </row>
    <row r="12" spans="1:16" s="14" customFormat="1" ht="10.5" customHeight="1">
      <c r="A12" s="9" t="s">
        <v>20</v>
      </c>
      <c r="D12" s="17">
        <v>18.4</v>
      </c>
      <c r="E12" s="19">
        <v>143.7</v>
      </c>
      <c r="F12" s="19">
        <v>132.4</v>
      </c>
      <c r="G12" s="19">
        <v>11.3</v>
      </c>
      <c r="H12" s="17">
        <v>19</v>
      </c>
      <c r="I12" s="19">
        <v>155</v>
      </c>
      <c r="J12" s="19">
        <v>140.7</v>
      </c>
      <c r="K12" s="20">
        <v>14.3</v>
      </c>
      <c r="L12" s="18">
        <v>17.2</v>
      </c>
      <c r="M12" s="18">
        <v>121.1</v>
      </c>
      <c r="N12" s="18">
        <v>115.8</v>
      </c>
      <c r="O12" s="18">
        <v>5.3</v>
      </c>
      <c r="P12" s="49">
        <v>6.5</v>
      </c>
    </row>
    <row r="13" spans="1:16" s="14" customFormat="1" ht="5.25" customHeight="1">
      <c r="A13" s="9"/>
      <c r="B13" s="15"/>
      <c r="C13" s="15"/>
      <c r="D13" s="11"/>
      <c r="E13" s="12"/>
      <c r="F13" s="12"/>
      <c r="G13" s="12"/>
      <c r="H13" s="11"/>
      <c r="I13" s="12"/>
      <c r="J13" s="12"/>
      <c r="K13" s="12"/>
      <c r="L13" s="11"/>
      <c r="M13" s="12"/>
      <c r="N13" s="12"/>
      <c r="O13" s="13"/>
      <c r="P13" s="53"/>
    </row>
    <row r="14" spans="1:16" s="14" customFormat="1" ht="10.5" customHeight="1">
      <c r="A14" s="9" t="s">
        <v>21</v>
      </c>
      <c r="B14" s="15">
        <v>1</v>
      </c>
      <c r="C14" s="15" t="s">
        <v>22</v>
      </c>
      <c r="D14" s="11">
        <v>17.1</v>
      </c>
      <c r="E14" s="12">
        <v>131.3</v>
      </c>
      <c r="F14" s="12">
        <v>121.2</v>
      </c>
      <c r="G14" s="12">
        <v>10.1</v>
      </c>
      <c r="H14" s="11">
        <v>17.8</v>
      </c>
      <c r="I14" s="12">
        <v>146.1</v>
      </c>
      <c r="J14" s="12">
        <v>132.7</v>
      </c>
      <c r="K14" s="12">
        <v>13.4</v>
      </c>
      <c r="L14" s="11">
        <v>16.1</v>
      </c>
      <c r="M14" s="12">
        <v>107.5</v>
      </c>
      <c r="N14" s="12">
        <v>102.7</v>
      </c>
      <c r="O14" s="13">
        <v>4.8</v>
      </c>
      <c r="P14" s="53"/>
    </row>
    <row r="15" spans="1:16" s="14" customFormat="1" ht="10.5" customHeight="1">
      <c r="A15" s="22"/>
      <c r="B15" s="15">
        <v>2</v>
      </c>
      <c r="C15" s="16" t="s">
        <v>22</v>
      </c>
      <c r="D15" s="11">
        <v>18.7</v>
      </c>
      <c r="E15" s="12">
        <v>145.8</v>
      </c>
      <c r="F15" s="12">
        <v>135.2</v>
      </c>
      <c r="G15" s="12">
        <v>10.6</v>
      </c>
      <c r="H15" s="11">
        <v>19.1</v>
      </c>
      <c r="I15" s="12">
        <v>156.6</v>
      </c>
      <c r="J15" s="12">
        <v>143.7</v>
      </c>
      <c r="K15" s="12">
        <v>12.9</v>
      </c>
      <c r="L15" s="11">
        <v>17.9</v>
      </c>
      <c r="M15" s="12">
        <v>121.5</v>
      </c>
      <c r="N15" s="12">
        <v>116.1</v>
      </c>
      <c r="O15" s="13">
        <v>5.4</v>
      </c>
      <c r="P15" s="53"/>
    </row>
    <row r="16" spans="1:16" s="14" customFormat="1" ht="10.5" customHeight="1">
      <c r="A16" s="22"/>
      <c r="B16" s="15">
        <v>3</v>
      </c>
      <c r="C16" s="16" t="s">
        <v>23</v>
      </c>
      <c r="D16" s="11">
        <v>18.3</v>
      </c>
      <c r="E16" s="12">
        <v>139.4</v>
      </c>
      <c r="F16" s="12">
        <v>128.6</v>
      </c>
      <c r="G16" s="12">
        <v>10.8</v>
      </c>
      <c r="H16" s="11">
        <v>19</v>
      </c>
      <c r="I16" s="12">
        <v>153.4</v>
      </c>
      <c r="J16" s="12">
        <v>139.4</v>
      </c>
      <c r="K16" s="13">
        <v>14</v>
      </c>
      <c r="L16" s="11">
        <v>17.3</v>
      </c>
      <c r="M16" s="12">
        <v>115.7</v>
      </c>
      <c r="N16" s="12">
        <v>110.4</v>
      </c>
      <c r="O16" s="13">
        <v>5.3</v>
      </c>
      <c r="P16" s="53"/>
    </row>
    <row r="17" spans="1:16" s="14" customFormat="1" ht="10.5" customHeight="1">
      <c r="A17" s="22"/>
      <c r="B17" s="15">
        <v>4</v>
      </c>
      <c r="C17" s="16" t="s">
        <v>23</v>
      </c>
      <c r="D17" s="11">
        <v>18.8</v>
      </c>
      <c r="E17" s="12">
        <v>147.3</v>
      </c>
      <c r="F17" s="12">
        <v>134.9</v>
      </c>
      <c r="G17" s="13">
        <v>12.4</v>
      </c>
      <c r="H17" s="11">
        <v>19.4</v>
      </c>
      <c r="I17" s="12">
        <v>157.3</v>
      </c>
      <c r="J17" s="12">
        <v>141.9</v>
      </c>
      <c r="K17" s="13">
        <v>15.4</v>
      </c>
      <c r="L17" s="11">
        <v>17.6</v>
      </c>
      <c r="M17" s="12">
        <v>125.1</v>
      </c>
      <c r="N17" s="12">
        <v>119.3</v>
      </c>
      <c r="O17" s="13">
        <v>5.8</v>
      </c>
      <c r="P17" s="53"/>
    </row>
    <row r="18" spans="1:15" s="14" customFormat="1" ht="10.5" customHeight="1">
      <c r="A18" s="9" t="s">
        <v>20</v>
      </c>
      <c r="B18" s="15">
        <v>5</v>
      </c>
      <c r="C18" s="16" t="s">
        <v>23</v>
      </c>
      <c r="D18" s="11">
        <v>17.9</v>
      </c>
      <c r="E18" s="12">
        <v>136.9</v>
      </c>
      <c r="F18" s="12">
        <v>127</v>
      </c>
      <c r="G18" s="13">
        <v>9.9</v>
      </c>
      <c r="H18" s="11">
        <v>18.8</v>
      </c>
      <c r="I18" s="12">
        <v>149.3</v>
      </c>
      <c r="J18" s="12">
        <v>136.6</v>
      </c>
      <c r="K18" s="13">
        <v>12.7</v>
      </c>
      <c r="L18" s="11">
        <v>16.2</v>
      </c>
      <c r="M18" s="12">
        <v>112.4</v>
      </c>
      <c r="N18" s="12">
        <v>108</v>
      </c>
      <c r="O18" s="13">
        <v>4.4</v>
      </c>
    </row>
    <row r="19" spans="1:15" s="14" customFormat="1" ht="10.5" customHeight="1">
      <c r="A19" s="22"/>
      <c r="B19" s="15">
        <v>6</v>
      </c>
      <c r="C19" s="16" t="s">
        <v>23</v>
      </c>
      <c r="D19" s="11">
        <v>18.8</v>
      </c>
      <c r="E19" s="12">
        <v>145.1</v>
      </c>
      <c r="F19" s="12">
        <v>135.2</v>
      </c>
      <c r="G19" s="13">
        <v>9.9</v>
      </c>
      <c r="H19" s="11">
        <v>19.3</v>
      </c>
      <c r="I19" s="12">
        <v>157.6</v>
      </c>
      <c r="J19" s="12">
        <v>144.1</v>
      </c>
      <c r="K19" s="13">
        <v>13.5</v>
      </c>
      <c r="L19" s="11">
        <v>18.1</v>
      </c>
      <c r="M19" s="12">
        <v>127.8</v>
      </c>
      <c r="N19" s="12">
        <v>122.8</v>
      </c>
      <c r="O19" s="13">
        <v>5</v>
      </c>
    </row>
    <row r="20" spans="1:15" s="14" customFormat="1" ht="10.5" customHeight="1">
      <c r="A20" s="22"/>
      <c r="B20" s="15">
        <v>7</v>
      </c>
      <c r="C20" s="16" t="s">
        <v>23</v>
      </c>
      <c r="D20" s="11">
        <v>19.1</v>
      </c>
      <c r="E20" s="12">
        <v>148.4</v>
      </c>
      <c r="F20" s="12">
        <v>135.6</v>
      </c>
      <c r="G20" s="13">
        <v>12.8</v>
      </c>
      <c r="H20" s="11">
        <v>19.8</v>
      </c>
      <c r="I20" s="12">
        <v>160.7</v>
      </c>
      <c r="J20" s="12">
        <v>144.2</v>
      </c>
      <c r="K20" s="13">
        <v>16.5</v>
      </c>
      <c r="L20" s="11">
        <v>17.8</v>
      </c>
      <c r="M20" s="12">
        <v>124.1</v>
      </c>
      <c r="N20" s="12">
        <v>118.6</v>
      </c>
      <c r="O20" s="13">
        <v>5.5</v>
      </c>
    </row>
    <row r="21" spans="1:15" s="14" customFormat="1" ht="10.5" customHeight="1">
      <c r="A21" s="22"/>
      <c r="B21" s="15">
        <v>8</v>
      </c>
      <c r="C21" s="16" t="s">
        <v>23</v>
      </c>
      <c r="D21" s="11">
        <v>18.7</v>
      </c>
      <c r="E21" s="12">
        <v>146.5</v>
      </c>
      <c r="F21" s="12">
        <v>134.8</v>
      </c>
      <c r="G21" s="13">
        <v>11.7</v>
      </c>
      <c r="H21" s="11">
        <v>19.4</v>
      </c>
      <c r="I21" s="12">
        <v>157.3</v>
      </c>
      <c r="J21" s="12">
        <v>142.9</v>
      </c>
      <c r="K21" s="13">
        <v>14.4</v>
      </c>
      <c r="L21" s="11">
        <v>16.9</v>
      </c>
      <c r="M21" s="12">
        <v>121.2</v>
      </c>
      <c r="N21" s="12">
        <v>115.8</v>
      </c>
      <c r="O21" s="13">
        <v>5.4</v>
      </c>
    </row>
    <row r="22" spans="1:15" s="14" customFormat="1" ht="10.5" customHeight="1">
      <c r="A22" s="22"/>
      <c r="B22" s="15">
        <v>9</v>
      </c>
      <c r="C22" s="16" t="s">
        <v>23</v>
      </c>
      <c r="D22" s="23">
        <v>18</v>
      </c>
      <c r="E22" s="24">
        <v>144.9</v>
      </c>
      <c r="F22" s="24">
        <v>132.2</v>
      </c>
      <c r="G22" s="25">
        <v>12.7</v>
      </c>
      <c r="H22" s="23">
        <v>18.2</v>
      </c>
      <c r="I22" s="24">
        <v>151.3</v>
      </c>
      <c r="J22" s="24">
        <v>136.1</v>
      </c>
      <c r="K22" s="25">
        <v>15.2</v>
      </c>
      <c r="L22" s="23">
        <v>17.5</v>
      </c>
      <c r="M22" s="24">
        <v>129.9</v>
      </c>
      <c r="N22" s="24">
        <v>123.1</v>
      </c>
      <c r="O22" s="25">
        <v>6.8</v>
      </c>
    </row>
    <row r="23" spans="1:15" s="14" customFormat="1" ht="10.5" customHeight="1">
      <c r="A23" s="22"/>
      <c r="B23" s="15">
        <v>10</v>
      </c>
      <c r="C23" s="16" t="s">
        <v>23</v>
      </c>
      <c r="D23" s="23">
        <v>18.3</v>
      </c>
      <c r="E23" s="24">
        <v>145</v>
      </c>
      <c r="F23" s="24">
        <v>133.6</v>
      </c>
      <c r="G23" s="25">
        <v>11.4</v>
      </c>
      <c r="H23" s="23">
        <v>18.9</v>
      </c>
      <c r="I23" s="24">
        <v>156.3</v>
      </c>
      <c r="J23" s="24">
        <v>142</v>
      </c>
      <c r="K23" s="25">
        <v>14.3</v>
      </c>
      <c r="L23" s="23">
        <v>17.2</v>
      </c>
      <c r="M23" s="24">
        <v>122.4</v>
      </c>
      <c r="N23" s="24">
        <v>116.8</v>
      </c>
      <c r="O23" s="25">
        <v>5.6</v>
      </c>
    </row>
    <row r="24" spans="1:15" s="14" customFormat="1" ht="10.5" customHeight="1">
      <c r="A24" s="22"/>
      <c r="B24" s="15">
        <v>11</v>
      </c>
      <c r="C24" s="16" t="s">
        <v>23</v>
      </c>
      <c r="D24" s="23">
        <v>18.7</v>
      </c>
      <c r="E24" s="24">
        <v>149.5</v>
      </c>
      <c r="F24" s="24">
        <v>137.2</v>
      </c>
      <c r="G24" s="25">
        <v>12.3</v>
      </c>
      <c r="H24" s="23">
        <v>19.4</v>
      </c>
      <c r="I24" s="24">
        <v>160.5</v>
      </c>
      <c r="J24" s="24">
        <v>144.9</v>
      </c>
      <c r="K24" s="25">
        <v>15.6</v>
      </c>
      <c r="L24" s="23">
        <v>17.3</v>
      </c>
      <c r="M24" s="24">
        <v>125.3</v>
      </c>
      <c r="N24" s="24">
        <v>120.1</v>
      </c>
      <c r="O24" s="25">
        <v>5.2</v>
      </c>
    </row>
    <row r="25" spans="1:15" s="14" customFormat="1" ht="10.5" customHeight="1">
      <c r="A25" s="26"/>
      <c r="B25" s="27">
        <v>12</v>
      </c>
      <c r="C25" s="28" t="s">
        <v>23</v>
      </c>
      <c r="D25" s="23">
        <v>18.6</v>
      </c>
      <c r="E25" s="24">
        <v>144.6</v>
      </c>
      <c r="F25" s="24">
        <v>133.6</v>
      </c>
      <c r="G25" s="25">
        <v>11</v>
      </c>
      <c r="H25" s="23">
        <v>19.2</v>
      </c>
      <c r="I25" s="24">
        <v>153.9</v>
      </c>
      <c r="J25" s="24">
        <v>140.1</v>
      </c>
      <c r="K25" s="25">
        <v>13.8</v>
      </c>
      <c r="L25" s="23">
        <v>17.3</v>
      </c>
      <c r="M25" s="24">
        <v>124.3</v>
      </c>
      <c r="N25" s="24">
        <v>119.3</v>
      </c>
      <c r="O25" s="25">
        <v>5</v>
      </c>
    </row>
    <row r="26" spans="1:15" ht="13.5" customHeight="1">
      <c r="A26" s="70"/>
      <c r="B26" s="82"/>
      <c r="C26" s="82"/>
      <c r="D26" s="59"/>
      <c r="E26" s="71"/>
      <c r="F26" s="59"/>
      <c r="G26" s="59"/>
      <c r="H26" s="59"/>
      <c r="I26" s="71"/>
      <c r="J26" s="59"/>
      <c r="K26" s="54" t="s">
        <v>28</v>
      </c>
      <c r="L26" s="54"/>
      <c r="M26" s="72"/>
      <c r="N26" s="72"/>
      <c r="O26" s="59"/>
    </row>
    <row r="27" spans="1:15" ht="8.25" customHeight="1">
      <c r="A27" s="73"/>
      <c r="B27" s="3"/>
      <c r="C27" s="3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1:15" ht="23.25" customHeight="1">
      <c r="A28" s="55"/>
      <c r="B28" s="29"/>
      <c r="C28" s="29"/>
      <c r="D28" s="77"/>
      <c r="E28" s="56"/>
      <c r="F28" s="56"/>
      <c r="G28" s="56"/>
      <c r="H28" s="77"/>
      <c r="I28" s="56"/>
      <c r="J28" s="56"/>
      <c r="K28" s="56"/>
      <c r="L28" s="77"/>
      <c r="M28" s="56"/>
      <c r="N28" s="56"/>
      <c r="O28" s="56"/>
    </row>
    <row r="29" spans="1:16" ht="13.5">
      <c r="A29" s="91"/>
      <c r="B29" s="91"/>
      <c r="C29" s="91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80"/>
      <c r="P29" s="2">
        <f>'[1]当月分データ（gpn24（西暦）（月）3.csv）'!$Q$360</f>
        <v>5.3</v>
      </c>
    </row>
    <row r="30" spans="1:15" s="14" customFormat="1" ht="10.5" customHeight="1">
      <c r="A30" s="15"/>
      <c r="B30" s="88"/>
      <c r="C30" s="88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s="14" customFormat="1" ht="10.5" customHeight="1">
      <c r="A31" s="15"/>
      <c r="B31" s="15"/>
      <c r="C31" s="1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6" s="14" customFormat="1" ht="10.5" customHeight="1">
      <c r="A32" s="15"/>
      <c r="B32" s="15"/>
      <c r="C32" s="1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53"/>
    </row>
    <row r="33" spans="1:16" s="14" customFormat="1" ht="10.5" customHeight="1">
      <c r="A33" s="15"/>
      <c r="B33" s="15"/>
      <c r="C33" s="15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s="14" customFormat="1" ht="10.5" customHeight="1">
      <c r="A34" s="15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s="14" customFormat="1" ht="5.25" customHeight="1">
      <c r="A35" s="15"/>
      <c r="B35" s="15"/>
      <c r="C35" s="1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53"/>
    </row>
    <row r="36" spans="1:16" s="14" customFormat="1" ht="10.5" customHeight="1">
      <c r="A36" s="10"/>
      <c r="B36" s="15"/>
      <c r="C36" s="1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53"/>
    </row>
    <row r="37" spans="1:16" s="14" customFormat="1" ht="10.5" customHeight="1">
      <c r="A37" s="15"/>
      <c r="B37" s="15"/>
      <c r="C37" s="1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53"/>
    </row>
    <row r="38" spans="1:15" s="14" customFormat="1" ht="10.5" customHeight="1">
      <c r="A38" s="15"/>
      <c r="B38" s="15"/>
      <c r="C38" s="15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s="14" customFormat="1" ht="10.5" customHeight="1">
      <c r="A39" s="15"/>
      <c r="B39" s="15"/>
      <c r="C39" s="15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s="14" customFormat="1" ht="10.5" customHeight="1">
      <c r="A40" s="15"/>
      <c r="B40" s="15"/>
      <c r="C40" s="15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s="14" customFormat="1" ht="10.5" customHeight="1">
      <c r="A41" s="15"/>
      <c r="B41" s="15"/>
      <c r="C41" s="15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s="14" customFormat="1" ht="10.5" customHeight="1">
      <c r="A42" s="15"/>
      <c r="B42" s="15"/>
      <c r="C42" s="15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s="14" customFormat="1" ht="10.5" customHeight="1">
      <c r="A43" s="15"/>
      <c r="B43" s="15"/>
      <c r="C43" s="15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s="14" customFormat="1" ht="10.5" customHeight="1">
      <c r="A44" s="15"/>
      <c r="B44" s="15"/>
      <c r="C44" s="15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s="14" customFormat="1" ht="10.5" customHeight="1">
      <c r="A45" s="15"/>
      <c r="B45" s="15"/>
      <c r="C45" s="15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s="14" customFormat="1" ht="10.5" customHeight="1">
      <c r="A46" s="15"/>
      <c r="B46" s="15"/>
      <c r="C46" s="15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s="14" customFormat="1" ht="11.25" customHeight="1">
      <c r="A47" s="15"/>
      <c r="B47" s="15"/>
      <c r="C47" s="15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ht="14.25" customHeight="1">
      <c r="O48" s="39"/>
    </row>
    <row r="51" ht="16.5" customHeight="1"/>
  </sheetData>
  <sheetProtection/>
  <mergeCells count="10">
    <mergeCell ref="B30:C30"/>
    <mergeCell ref="B8:C8"/>
    <mergeCell ref="B26:C26"/>
    <mergeCell ref="A29:C29"/>
    <mergeCell ref="L3:M3"/>
    <mergeCell ref="B4:C4"/>
    <mergeCell ref="E4:F4"/>
    <mergeCell ref="I4:J4"/>
    <mergeCell ref="M4:N4"/>
    <mergeCell ref="A7:C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mieken</dc:creator>
  <cp:keywords/>
  <dc:description/>
  <cp:lastModifiedBy>mieken</cp:lastModifiedBy>
  <cp:lastPrinted>2021-02-16T09:36:05Z</cp:lastPrinted>
  <dcterms:created xsi:type="dcterms:W3CDTF">2021-01-06T06:29:41Z</dcterms:created>
  <dcterms:modified xsi:type="dcterms:W3CDTF">2021-02-24T06:28:05Z</dcterms:modified>
  <cp:category/>
  <cp:version/>
  <cp:contentType/>
  <cp:contentStatus/>
</cp:coreProperties>
</file>