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079503\Desktop\20201119介護予防事業ヒアリング\03市町照会\"/>
    </mc:Choice>
  </mc:AlternateContent>
  <bookViews>
    <workbookView xWindow="0" yWindow="0" windowWidth="20490" windowHeight="7785" tabRatio="810" activeTab="4"/>
  </bookViews>
  <sheets>
    <sheet name="1(1)総合事業" sheetId="14" r:id="rId1"/>
    <sheet name="1(2)(3)ケア会議・カフェ" sheetId="13" r:id="rId2"/>
    <sheet name="2(1)リハ職活用" sheetId="15" r:id="rId3"/>
    <sheet name="2(2)(3)リハセンター・役割的活動" sheetId="16" r:id="rId4"/>
    <sheet name="交付金" sheetId="18" r:id="rId5"/>
  </sheets>
  <calcPr calcId="162913"/>
</workbook>
</file>

<file path=xl/sharedStrings.xml><?xml version="1.0" encoding="utf-8"?>
<sst xmlns="http://schemas.openxmlformats.org/spreadsheetml/2006/main" count="1548" uniqueCount="881">
  <si>
    <t>市町（広域連合）名</t>
    <rPh sb="0" eb="2">
      <t>シチョウ</t>
    </rPh>
    <rPh sb="3" eb="5">
      <t>コウイキ</t>
    </rPh>
    <rPh sb="5" eb="7">
      <t>レンゴウ</t>
    </rPh>
    <rPh sb="8" eb="9">
      <t>メイ</t>
    </rPh>
    <phoneticPr fontId="2"/>
  </si>
  <si>
    <t>②</t>
    <phoneticPr fontId="2"/>
  </si>
  <si>
    <t>④</t>
    <phoneticPr fontId="2"/>
  </si>
  <si>
    <t>一般介護予防事業（通いの場等）</t>
    <phoneticPr fontId="2"/>
  </si>
  <si>
    <t>実施方法</t>
    <rPh sb="0" eb="4">
      <t>ジッシホウホウ</t>
    </rPh>
    <phoneticPr fontId="2"/>
  </si>
  <si>
    <t>活用ツール</t>
    <rPh sb="0" eb="2">
      <t>カツヨウ</t>
    </rPh>
    <phoneticPr fontId="2"/>
  </si>
  <si>
    <t>判断基準</t>
    <rPh sb="0" eb="4">
      <t>ハンダンキジュン</t>
    </rPh>
    <phoneticPr fontId="2"/>
  </si>
  <si>
    <t>実施状況</t>
    <rPh sb="0" eb="4">
      <t>ジッシジョウキョウ</t>
    </rPh>
    <phoneticPr fontId="2"/>
  </si>
  <si>
    <t>問１　新型コロナウィルス感染症の影響下における今年度の介護予防事業の実施状況</t>
    <rPh sb="0" eb="1">
      <t>トイ</t>
    </rPh>
    <rPh sb="3" eb="5">
      <t>シンガタ</t>
    </rPh>
    <rPh sb="12" eb="15">
      <t>カンセンショウ</t>
    </rPh>
    <rPh sb="16" eb="18">
      <t>エイキョウ</t>
    </rPh>
    <rPh sb="18" eb="19">
      <t>カ</t>
    </rPh>
    <rPh sb="23" eb="26">
      <t>コンネンド</t>
    </rPh>
    <rPh sb="27" eb="29">
      <t>カイゴ</t>
    </rPh>
    <rPh sb="29" eb="31">
      <t>ヨボウ</t>
    </rPh>
    <rPh sb="31" eb="33">
      <t>ジギョウ</t>
    </rPh>
    <rPh sb="34" eb="36">
      <t>ジッシ</t>
    </rPh>
    <rPh sb="36" eb="38">
      <t>ジョウキョウ</t>
    </rPh>
    <phoneticPr fontId="6"/>
  </si>
  <si>
    <t>（１）　総合事業の実施状況</t>
    <rPh sb="4" eb="6">
      <t>ソウゴウ</t>
    </rPh>
    <rPh sb="6" eb="8">
      <t>ジギョウ</t>
    </rPh>
    <rPh sb="9" eb="11">
      <t>ジッシ</t>
    </rPh>
    <rPh sb="11" eb="13">
      <t>ジョウキョウ</t>
    </rPh>
    <phoneticPr fontId="6"/>
  </si>
  <si>
    <t>休止期間</t>
    <rPh sb="0" eb="4">
      <t>キュウシキカン</t>
    </rPh>
    <phoneticPr fontId="2"/>
  </si>
  <si>
    <t>活用内容</t>
    <rPh sb="0" eb="4">
      <t>カツヨウナイヨウ</t>
    </rPh>
    <phoneticPr fontId="2"/>
  </si>
  <si>
    <t>対応</t>
    <rPh sb="0" eb="2">
      <t>タイオウ</t>
    </rPh>
    <phoneticPr fontId="2"/>
  </si>
  <si>
    <t>調査結果</t>
    <rPh sb="0" eb="4">
      <t>チョウサケッカ</t>
    </rPh>
    <phoneticPr fontId="2"/>
  </si>
  <si>
    <t>問２　第8期介護保険事業計画をふまえた事業実施について</t>
    <rPh sb="0" eb="1">
      <t>トイ</t>
    </rPh>
    <rPh sb="3" eb="4">
      <t>ダイ</t>
    </rPh>
    <rPh sb="5" eb="6">
      <t>キ</t>
    </rPh>
    <rPh sb="6" eb="8">
      <t>カイゴ</t>
    </rPh>
    <rPh sb="8" eb="10">
      <t>ホケン</t>
    </rPh>
    <rPh sb="10" eb="12">
      <t>ジギョウ</t>
    </rPh>
    <rPh sb="12" eb="14">
      <t>ケイカク</t>
    </rPh>
    <rPh sb="19" eb="21">
      <t>ジギョウ</t>
    </rPh>
    <rPh sb="21" eb="23">
      <t>ジッシ</t>
    </rPh>
    <phoneticPr fontId="6"/>
  </si>
  <si>
    <t>（１）　リハビリテーション専門職等の活用・連携</t>
    <rPh sb="13" eb="15">
      <t>センモン</t>
    </rPh>
    <rPh sb="15" eb="16">
      <t>ショク</t>
    </rPh>
    <rPh sb="16" eb="17">
      <t>トウ</t>
    </rPh>
    <rPh sb="18" eb="20">
      <t>カツヨウ</t>
    </rPh>
    <rPh sb="21" eb="23">
      <t>レンケイ</t>
    </rPh>
    <phoneticPr fontId="6"/>
  </si>
  <si>
    <t>連携内容</t>
    <rPh sb="0" eb="2">
      <t>レンケイ</t>
    </rPh>
    <rPh sb="2" eb="4">
      <t>ナイヨウ</t>
    </rPh>
    <phoneticPr fontId="2"/>
  </si>
  <si>
    <t>課題、今後必要と考える関与</t>
    <rPh sb="0" eb="2">
      <t>カダイ</t>
    </rPh>
    <rPh sb="3" eb="5">
      <t>コンゴ</t>
    </rPh>
    <rPh sb="5" eb="7">
      <t>ヒツヨウ</t>
    </rPh>
    <rPh sb="8" eb="9">
      <t>カンガ</t>
    </rPh>
    <rPh sb="11" eb="13">
      <t>カンヨ</t>
    </rPh>
    <phoneticPr fontId="2"/>
  </si>
  <si>
    <t>関与しているリハビリ専門職</t>
    <phoneticPr fontId="2"/>
  </si>
  <si>
    <t>①一般介護予防事業（通いの場等）</t>
    <rPh sb="1" eb="3">
      <t>イッパン</t>
    </rPh>
    <rPh sb="3" eb="5">
      <t>カイゴ</t>
    </rPh>
    <rPh sb="5" eb="7">
      <t>ヨボウ</t>
    </rPh>
    <rPh sb="7" eb="9">
      <t>ジギョウ</t>
    </rPh>
    <rPh sb="10" eb="11">
      <t>カヨ</t>
    </rPh>
    <rPh sb="13" eb="14">
      <t>バ</t>
    </rPh>
    <rPh sb="14" eb="15">
      <t>トウ</t>
    </rPh>
    <phoneticPr fontId="2"/>
  </si>
  <si>
    <t>②地域ケア会議</t>
    <phoneticPr fontId="2"/>
  </si>
  <si>
    <t>③保健と介護予防の一体的実施</t>
    <rPh sb="1" eb="3">
      <t>ホケン</t>
    </rPh>
    <rPh sb="4" eb="8">
      <t>カイゴヨボウ</t>
    </rPh>
    <rPh sb="9" eb="14">
      <t>イッタイテキジッシ</t>
    </rPh>
    <phoneticPr fontId="2"/>
  </si>
  <si>
    <t>④その他</t>
    <rPh sb="3" eb="4">
      <t>タ</t>
    </rPh>
    <phoneticPr fontId="2"/>
  </si>
  <si>
    <t>（２）　リハビリテーション情報センターについて</t>
    <rPh sb="13" eb="15">
      <t>ジョウホウ</t>
    </rPh>
    <phoneticPr fontId="6"/>
  </si>
  <si>
    <t>活用状況</t>
    <rPh sb="0" eb="2">
      <t>カツヨウ</t>
    </rPh>
    <phoneticPr fontId="2"/>
  </si>
  <si>
    <t>活用にあたって感じる課題</t>
    <phoneticPr fontId="2"/>
  </si>
  <si>
    <t>今後期待する役割　　　</t>
    <phoneticPr fontId="2"/>
  </si>
  <si>
    <t>（３）役割・就労的活動について</t>
    <rPh sb="3" eb="5">
      <t>ヤクワリ</t>
    </rPh>
    <rPh sb="6" eb="11">
      <t>シュウロウテキカツドウ</t>
    </rPh>
    <phoneticPr fontId="2"/>
  </si>
  <si>
    <t>実施状況（意向）</t>
    <rPh sb="0" eb="4">
      <t>ジッシジョウキョウ</t>
    </rPh>
    <rPh sb="5" eb="7">
      <t>イコウ</t>
    </rPh>
    <phoneticPr fontId="2"/>
  </si>
  <si>
    <t>実施にあたっての課題</t>
    <rPh sb="0" eb="2">
      <t>ジッシ</t>
    </rPh>
    <rPh sb="8" eb="10">
      <t>カダイ</t>
    </rPh>
    <phoneticPr fontId="2"/>
  </si>
  <si>
    <t>その他意見</t>
    <phoneticPr fontId="2"/>
  </si>
  <si>
    <t>介護予防・生活支援サービス（訪問型）</t>
    <rPh sb="14" eb="17">
      <t>ホウモンガタ</t>
    </rPh>
    <phoneticPr fontId="2"/>
  </si>
  <si>
    <t>介護予防・生活支援サービス（通所型）</t>
    <rPh sb="14" eb="16">
      <t>ツウショ</t>
    </rPh>
    <rPh sb="16" eb="17">
      <t>ガタ</t>
    </rPh>
    <phoneticPr fontId="2"/>
  </si>
  <si>
    <t>介護予防・生活支援サービス（その他）</t>
    <rPh sb="16" eb="17">
      <t>タ</t>
    </rPh>
    <phoneticPr fontId="2"/>
  </si>
  <si>
    <t>（３）　認知症カフェの実施状況</t>
    <rPh sb="4" eb="7">
      <t>ニンチショウ</t>
    </rPh>
    <rPh sb="11" eb="13">
      <t>ジッシ</t>
    </rPh>
    <rPh sb="13" eb="15">
      <t>ジョウキョウ</t>
    </rPh>
    <phoneticPr fontId="6"/>
  </si>
  <si>
    <t>（４）地域の状況調査</t>
    <rPh sb="3" eb="5">
      <t>チイキ</t>
    </rPh>
    <rPh sb="6" eb="10">
      <t>ジョウキョウチョウサ</t>
    </rPh>
    <phoneticPr fontId="2"/>
  </si>
  <si>
    <t>（５）その他工夫・課題</t>
    <rPh sb="5" eb="6">
      <t>タ</t>
    </rPh>
    <rPh sb="6" eb="8">
      <t>クフウ</t>
    </rPh>
    <rPh sb="9" eb="11">
      <t>カダイ</t>
    </rPh>
    <phoneticPr fontId="2"/>
  </si>
  <si>
    <t>実施しない理由</t>
    <rPh sb="0" eb="2">
      <t>ジッシシ</t>
    </rPh>
    <rPh sb="2" eb="7">
      <t>ナイリユウ</t>
    </rPh>
    <phoneticPr fontId="2"/>
  </si>
  <si>
    <t>実施状況　（意向）</t>
    <rPh sb="0" eb="4">
      <t>ジッシジョウキョウ</t>
    </rPh>
    <rPh sb="6" eb="8">
      <t>イコウ</t>
    </rPh>
    <phoneticPr fontId="2"/>
  </si>
  <si>
    <t>多気町</t>
  </si>
  <si>
    <t>休止期間：　３　月～　５　月</t>
  </si>
  <si>
    <t>参加者名簿作成　体温記入　体調確認　マスク着用　手洗い　手指消毒　換気　ソーシャルディスタンス確保</t>
  </si>
  <si>
    <t>緊急事態宣言　住民主体のつどいの場は住民の判断による　県内、近隣の感染状況</t>
  </si>
  <si>
    <t>名簿作成　体温・体調確認　マスク着用</t>
  </si>
  <si>
    <t>町が主催する行事イベントなどの開催基準</t>
  </si>
  <si>
    <t>緊急事態宣言　県内、近隣の感染状況</t>
  </si>
  <si>
    <t>休止期間：　 ４ 月～ ５ 月</t>
  </si>
  <si>
    <t>参加者名簿作成　体温・体調確認　マスク、フェイスシールド着用　換気　ソーシャルディスタンス確保</t>
  </si>
  <si>
    <t>町が主催する行事イベントなどの開催基準
通いの場を開催するための留意点（厚生労働省）</t>
  </si>
  <si>
    <t>なし</t>
  </si>
  <si>
    <t>休止期間：　３　月～　　月</t>
  </si>
  <si>
    <t>緊急事態宣言から中止　再開は主催者、サポーターの判断</t>
  </si>
  <si>
    <t>直近3年間介護予防教室の修了者に電話にて聞き取りアンケート実施（4～5月の調査）</t>
  </si>
  <si>
    <t>可能な範囲でウォーキング等取り組んでいるが引き続きの啓発必要</t>
  </si>
  <si>
    <t>理学療法士</t>
  </si>
  <si>
    <t>事業対象者、要支援者の現状から課題を指摘し、それに対応する具体策の提案を受ける。</t>
  </si>
  <si>
    <t>本来の業務が忙しく、依頼を控えなければならない</t>
  </si>
  <si>
    <t>四日市市役所</t>
  </si>
  <si>
    <t>・実施メニューの見直し、指導
・フレイルや転倒予防、認知症予防に関しての最新情報の周知</t>
  </si>
  <si>
    <t>市が勧めている介護予防事業の周知不足やリハビリサービス（外来リハビリやサービスCなど）修了後の通いの場との連携</t>
  </si>
  <si>
    <t>理学療法士・作業療法士・言語聴覚士</t>
  </si>
  <si>
    <t>専門職として対象者の自立支援についてCMにアドバイスを行う会議に出席し、専門職の視点での助言を依頼</t>
  </si>
  <si>
    <t>休止期間：令和2年3月～9月</t>
  </si>
  <si>
    <t>各実施団体の判断</t>
  </si>
  <si>
    <t>・マスクの着用
・検温の実施　など
・飲食物の提供を中止したり、一カ所に人数が集中しないよう別会場に分散し活動を行った</t>
  </si>
  <si>
    <t>休止期間：令和2年3月～8月</t>
  </si>
  <si>
    <t>緊急事態宣言などによる自治体の方針、会場の使用制限</t>
  </si>
  <si>
    <t>休止期間：3月～6月</t>
  </si>
  <si>
    <t>オンラインとオフラインを併用し実施(1ヵ所)</t>
  </si>
  <si>
    <t>緊急事態宣言などによる自治体の方針、会場の使用制限、各団体の基準</t>
  </si>
  <si>
    <t>志摩市</t>
  </si>
  <si>
    <t>休止期間：　３月～　６月</t>
  </si>
  <si>
    <t>開催中止は課の判断。再開は国・県・市のイベント開催基準等による。</t>
  </si>
  <si>
    <t>各事業所での対策</t>
  </si>
  <si>
    <t>休止期間：　　３月～　８月</t>
  </si>
  <si>
    <t>会議開催通知時に感染予防対策等についての注意書きを同封。
手指消毒、検温</t>
  </si>
  <si>
    <t>市などのイベント開催基準等</t>
  </si>
  <si>
    <t>休止期間：　　３月～　６月</t>
  </si>
  <si>
    <t xml:space="preserve">市などのイベント開催基準等
</t>
  </si>
  <si>
    <t>開催中止は課の判断。再開は国・県・市のイベント開催基準、協力医療機関（医師会）の助言等による。</t>
  </si>
  <si>
    <t>地域リハビリテーション推進事業、出前講座への派遣</t>
  </si>
  <si>
    <t>自立支援型地域ケア会議でのアドバイザー</t>
  </si>
  <si>
    <t>ボランティアポイント事業の実施</t>
  </si>
  <si>
    <t>御浜町</t>
  </si>
  <si>
    <t>休止期間：　4月　～　5月</t>
  </si>
  <si>
    <t>・新型コロナウイルス感染症拡大防止に向けた『三重県指針』
・御浜町における新型コロナウイルス感染予防対策ガイドライン　等</t>
  </si>
  <si>
    <t>中止判断：緊急事態宣言発令時と町内にコロナウイルス患者が発生した時
再開判断：緊急事態宣言解除時</t>
  </si>
  <si>
    <t>厚生労働省等からの感染防止対策に係るガイドラインを活用</t>
  </si>
  <si>
    <t>全事業所にメールにて感染防止対策の徹底等を依頼</t>
  </si>
  <si>
    <t>１．書面決議（第1回目＝4月）
２．会場を広めの会議室を確保したり、配席の間隔を広めにし、換気やマスク着用など、充分な感染対策を考慮しながら行っている（第2回目以降）</t>
  </si>
  <si>
    <t>特になし</t>
  </si>
  <si>
    <t>・就労支援　・ボランティア活動等の促進
→高齢者の持つ技術や能力を発揮できる機会づくりの促進や活動の場を支援していく予定。</t>
  </si>
  <si>
    <t>ニーズ量の確認とマンパワー（人材確保）</t>
  </si>
  <si>
    <t>度会町</t>
  </si>
  <si>
    <t>休止期間：　　4月～　7月</t>
  </si>
  <si>
    <t>・県内の発生状況と町内の対策会議での協議結果に基づいて判断。</t>
  </si>
  <si>
    <t>各事業所による。</t>
  </si>
  <si>
    <t>休止期間：　　　4月～5月</t>
  </si>
  <si>
    <t>今年度中は中止の予定。・県内の発生状況と町内の対策会議での協議結果に基づいて判断。</t>
  </si>
  <si>
    <t>見守りについて、地区民生委員に個別聞取りを実施</t>
  </si>
  <si>
    <t>地区での高齢者の生活にコロナはほとんど影響していないが、集いの場へ参加していた者は外出の機会が減っておりフレイルへの懸念がある。</t>
  </si>
  <si>
    <t>介護予防講座やウォーキングイベントへの協力、集いのへの派遣等</t>
  </si>
  <si>
    <t>個別ケア会議への参加</t>
  </si>
  <si>
    <t>大台町</t>
  </si>
  <si>
    <t>休止期間：　　　4月～　6月</t>
  </si>
  <si>
    <t>体温測定、問診、手指消毒を行う、換気</t>
  </si>
  <si>
    <t>厚生労働省のリーフレット</t>
  </si>
  <si>
    <t>庁舎内のコロナ対策会議の検討結果から判断</t>
  </si>
  <si>
    <t>休止期間：　　　4月～　8月</t>
  </si>
  <si>
    <t>休止期間：　　4　月～　6　月</t>
  </si>
  <si>
    <t>必要な方には、適切なサービスを紹介</t>
  </si>
  <si>
    <t>理学療法士、作業療法士</t>
  </si>
  <si>
    <t>個別ケースの地域ケア会議時の助言者、地域包括ケア推進協議会の委員</t>
  </si>
  <si>
    <t>自主グループ活動対象にフレイルの啓発、教室での個別指導</t>
  </si>
  <si>
    <t>南伊勢町</t>
  </si>
  <si>
    <t>休止期間：　　3月～　5月</t>
  </si>
  <si>
    <t>国（厚生労働省）、三重県の主にホームページに掲載されている最新の情報。</t>
  </si>
  <si>
    <t>緊急事態宣言が出た場合等</t>
  </si>
  <si>
    <t>検温、手指消毒、3密を避ける等の感染防止対策を講じた上で実施</t>
  </si>
  <si>
    <t>国、県、町の最新の情報</t>
  </si>
  <si>
    <t>休止期間：　　3月～　6月</t>
  </si>
  <si>
    <t>事例を検討する委員として参加していただいている</t>
  </si>
  <si>
    <t>会議に出席いただくための時間の捻出</t>
  </si>
  <si>
    <t>尾鷲市</t>
  </si>
  <si>
    <t>休止期間：　　　2月～　5月</t>
  </si>
  <si>
    <t>市ワンセグ放送、広報</t>
  </si>
  <si>
    <t>全国の感染状況、県の対応</t>
  </si>
  <si>
    <t>三重県指針、厚生労働省の感染対策等に準じた。</t>
  </si>
  <si>
    <t>ホームページに対策等を掲載、個別に通知</t>
  </si>
  <si>
    <t>朝日町</t>
  </si>
  <si>
    <t>休止期間：　　　５月～　　月</t>
  </si>
  <si>
    <t>新型コロナウイルス感染拡大予防朝日町保健福祉センター開館制限の基準</t>
  </si>
  <si>
    <t>今年度より開催予定であったが、新型コロナウイルスの感染拡大防止の為、実施できず。来年度、実施に向け調整中。</t>
  </si>
  <si>
    <t>感染予防のため控えている：情勢を見て参加を検討して頂くよう促した。
状態低下の方：事業への参加を促し、参加へ繋がった方も見える。</t>
  </si>
  <si>
    <t>休止期間：　４月～１２月</t>
  </si>
  <si>
    <t>飲食を伴う事業であるため</t>
  </si>
  <si>
    <t>９月から実施を開始した市が主催の介護予防教室については、教室の実施前後に使用する椅子等の消毒を市職員が行い、毎回注意事項を模造紙に書いたものを貼ってアナウンスするなど３密を回避するための予防対策を取っている。しかし、市が主催（事務局を持つ、報償費を支払うなどにて市が関与）の自主活動にて実施していた介護予防教室は、自主活動（教室開催時職員が不在）の中でどこまで３密回避の徹底を図ることができるのかが懸念され、現在もまだ再会できていない状況である。</t>
  </si>
  <si>
    <t>事業の中での組み込み方など活用方法について</t>
  </si>
  <si>
    <t>他の市町がどのように活用されているのか教えてほしい。　　　　　　　　　　　　　　PTやOTに相談したいことがあった場合、相談に乗ってもらえる体制があるとよい。</t>
  </si>
  <si>
    <t>休止期間：　　　３月～　　６月</t>
  </si>
  <si>
    <t>新型コロナウイルス感染症拡大防止に向けた『三重県指針』</t>
  </si>
  <si>
    <t>・マスク・フェイスガードの着用
・消毒の徹底</t>
  </si>
  <si>
    <t>・三つの密が発生しない席の配置
・マスク着用
・部屋の換気・消毒の実施</t>
  </si>
  <si>
    <t>休止期間：　　４月～　Ｒ３．３月</t>
  </si>
  <si>
    <t>一般介護予防教室にどこまで専門性を持たせるか</t>
  </si>
  <si>
    <t>理由：役割を与えることで、参加者減が起こることが想定されるため。</t>
  </si>
  <si>
    <t>明和町</t>
  </si>
  <si>
    <t>　11/21に町内において新型コロナウイルス感染者が発生したため、事業の委託法人先の規定に基づき2週間の休止。2週間以内に新たな感染がなければ再開。</t>
  </si>
  <si>
    <t>　各事業所において、消毒、換気、体調確認、県外の方との接触確認等の対応が行われている。</t>
  </si>
  <si>
    <t>同左</t>
  </si>
  <si>
    <t>　会議当日は、密にならないよう広い会場にて、席の間隔を2ｍ確保。テーブル、イス等の物品の消毒、来場者へは検温、マスク着用、手指消毒実施、マイクは使用ごとに消毒を行っている。</t>
  </si>
  <si>
    <t>休止期間：　　　4月～　5月</t>
  </si>
  <si>
    <t>　感染拡大状況からR2年4月は中止。6月から飲食は無くし、開催場所も広い会場に変更し、再開。</t>
  </si>
  <si>
    <t>教室にて集団での運動指導、体力評価</t>
  </si>
  <si>
    <t>作業療法士</t>
  </si>
  <si>
    <t>アドバイザーとして会議に出席。個別ケース支援への助言</t>
  </si>
  <si>
    <t>　日常生活に視点をおいた指導が大変参考になっており、今後も作業療法士の関与は必要と考える。</t>
  </si>
  <si>
    <t>　一般介護予防事業（筋力脳力あっぷ教室、えんがわ教室）のサポーターにボランティアポイントの付与を行っている。</t>
  </si>
  <si>
    <t>　ボランティア登録すると自動的にボランティア活動保険に加入していただくことができるため安心。ボランティア同士の交流もうまれている。
　ポイント付与上限が5000円までのため、頻繁に活動されている方に充分還元できていないと感じている。</t>
  </si>
  <si>
    <t>津市</t>
  </si>
  <si>
    <t>休止期間：４月～６月</t>
  </si>
  <si>
    <t>三重県指針等を参考にしたチェックリストの実施。</t>
  </si>
  <si>
    <t>緊急事態宣言の解除等</t>
  </si>
  <si>
    <t>３密を避ける。</t>
  </si>
  <si>
    <t>休止期間：　　４月～　６月</t>
  </si>
  <si>
    <t>実施時間短縮。会場に応じた定員数の見直し。３密を避ける。手指消毒薬設置。「新しい生活様式」を取り入れた感染防止対策。</t>
  </si>
  <si>
    <t>短期集中専門サービス（通所型、訪問型）は、休止していない。
事業所のモニタリングは電話で確認もあり。</t>
  </si>
  <si>
    <t>三重県指針、津市主催のイベントの開催判断の考え方の見直しについて</t>
  </si>
  <si>
    <t>開催については、主催者判断の為、一時休止しているところもあった。</t>
  </si>
  <si>
    <t>理学療法士・栄養士・歯科衛生士</t>
  </si>
  <si>
    <t>保健師・栄養士・歯科衛生士</t>
  </si>
  <si>
    <t>木曽岬町</t>
  </si>
  <si>
    <t>休止期間：　４月～５月</t>
  </si>
  <si>
    <t>参加人数による会場の調整。スタッフ・参加者の体調（体温等）・連絡先の把握。使用場所の清掃・換気。新しい生活様式等の情報提供。</t>
  </si>
  <si>
    <t>厚生労働省、県作成のちらし、三重県指針</t>
  </si>
  <si>
    <t>三重県指針</t>
  </si>
  <si>
    <t>感染防止対策の徹底</t>
  </si>
  <si>
    <t>厚生労働省通知</t>
  </si>
  <si>
    <t>厚生労働省通知、厚生労働省、県作成のちらし、三重県指針</t>
  </si>
  <si>
    <t>自立支援をもとにした援助の啓発、普及</t>
  </si>
  <si>
    <t>休止期間：　　５月</t>
  </si>
  <si>
    <t>座席の配置。机・いすの清掃。換気。</t>
  </si>
  <si>
    <t>休止期間：　　４月～　５月</t>
  </si>
  <si>
    <t>アクリル板の設置。机・いすの清掃。茶菓子の提供停止。</t>
  </si>
  <si>
    <t>専門分野からの助言、提案。</t>
  </si>
  <si>
    <t>少ない情報から判断していただいている。</t>
  </si>
  <si>
    <t>専門職の派遣調整、情報提供</t>
  </si>
  <si>
    <t>熊野市</t>
  </si>
  <si>
    <t>・国、県から示された新型コロナウイルスの情報</t>
  </si>
  <si>
    <t>・三重県内の状況や近隣市町等における感染状況</t>
  </si>
  <si>
    <t>全事業所にメールで感染防止対策の徹底等を依頼</t>
  </si>
  <si>
    <t>・三密をさけた会場の設定や参加者に手指消毒・マスクの装着などを徹底した。</t>
  </si>
  <si>
    <t>・三重県内や近隣市町の感染状況</t>
  </si>
  <si>
    <t>・事業の担い手などの人材の確保</t>
  </si>
  <si>
    <t>紀宝町</t>
  </si>
  <si>
    <t>休止期間：２月末～５月２４日</t>
  </si>
  <si>
    <t>国、県、専門家からの情報を参考にしている。</t>
  </si>
  <si>
    <t>緊急事態宣言発令後より介護予防事業の中止、緊急事態宣言解除にてスタッフが参加する事業から開始</t>
  </si>
  <si>
    <t>検温、マスク着用、手指消毒、換気、ソーシャルディスタンス確保等</t>
  </si>
  <si>
    <t>国、県、感染症対策主管課からの情報を参考にしている。</t>
  </si>
  <si>
    <t>休止期間：　３月～９月</t>
  </si>
  <si>
    <t>検温、体調確認・記録、手洗い、手指消毒、マスク着用、1時間ごとの換気、机やいすの消毒、公用車使用時の消毒、事前申し込み制、3密対策</t>
  </si>
  <si>
    <t>百歳体操開始時、体力測定時に運動指導、個別相談等</t>
  </si>
  <si>
    <t>継続的な関わり</t>
  </si>
  <si>
    <t>主管課だけで取り組むことが困難であり、関係機関の理解と協力が必要。</t>
  </si>
  <si>
    <t>大紀町</t>
  </si>
  <si>
    <t>休止期間：　4月～　　月</t>
  </si>
  <si>
    <t>国及び県の指針、自町・近隣の発生状況等考慮して</t>
  </si>
  <si>
    <t>国・県のコロナウイルス感染防止対策についての情報共有を図った</t>
  </si>
  <si>
    <t>「新型コロナウイルス感染症に係る介護サービス事業所の人員基準等の臨時的 な取扱いについて」</t>
  </si>
  <si>
    <t>　</t>
  </si>
  <si>
    <t>メール</t>
  </si>
  <si>
    <t>休止期間：　４月～　　月</t>
  </si>
  <si>
    <t>ケアプランの考察にあたり、運動器の機能向上を主とした理学療法士の視点で自立支援に資するケアマネジメントへの助言</t>
  </si>
  <si>
    <t>リハビリテーション専門職の派遣依頼</t>
  </si>
  <si>
    <t>いなべ市</t>
  </si>
  <si>
    <t>休止期間：　　４　月～　５　月</t>
  </si>
  <si>
    <t>国や県のイベント開催基準等を参考に、地域の感染状況を踏まえて判断。</t>
  </si>
  <si>
    <t>国・県からの情報提供</t>
  </si>
  <si>
    <t>通所型サービスCは、消毒や換気、検温の実施の他、参加定員を減らし対応。使用物品の供用を避けるため、実施内容を一部変更している。</t>
  </si>
  <si>
    <t>えぷろんサービスについては、昨年度から利用がない状況が続いている。</t>
  </si>
  <si>
    <t>国や県から紹介された感染予防策や、感染流行下における他地域の取組等を参考にした。</t>
  </si>
  <si>
    <t>通いの場新型コロナウィルス対策ガイド</t>
  </si>
  <si>
    <t>助言者として、利用者のニーズや生活行為上の課題を踏まえ、自立に資する助言を行う。また、会議に出たケースを元に地域課題に関する意見交換を行う。</t>
  </si>
  <si>
    <t>東員町</t>
  </si>
  <si>
    <t>三重県指針
厚生労働省の方針や感染症対策の通知など</t>
  </si>
  <si>
    <t>緊急事態宣言解除
三重県指針</t>
  </si>
  <si>
    <t>職員の体調チェックと感染症対策の教育と徹底、マスク着用と消毒の徹底など</t>
  </si>
  <si>
    <t>休止期間：　4月～　6月</t>
  </si>
  <si>
    <t>３密を避ける
マスクの着用、消毒・体温測定の実施</t>
  </si>
  <si>
    <t>休止期間：　　　3月～　6月</t>
  </si>
  <si>
    <t>理学療法士、作業療法士、歯科衛生士、薬剤師</t>
  </si>
  <si>
    <t>地域ケア会議への参加</t>
  </si>
  <si>
    <t>未実施</t>
  </si>
  <si>
    <t>以前活用させていただいたが、町外のリハ職だった</t>
  </si>
  <si>
    <t>コロナ禍において、先進的に取り組む自治体の感染対策等事例提供してほしい。</t>
  </si>
  <si>
    <t>桑名市</t>
  </si>
  <si>
    <t>・料理教室：　感染リスクが高いため、教室委託団体の判断により、今後も開催は行わない予定
・高齢者サポーター養成講座：　今年度は中止、来年度以降は、県・市の示す指針等(イベント開催などに関して）を参考に実施予定
・健康・ケアアドバイザー（通いの場への専門職派遣）：　通いの場から依頼があれば、専門職を派遣。通いの場の実施主体が開催の判断を行う</t>
  </si>
  <si>
    <t>実施主体の判断により再開</t>
  </si>
  <si>
    <t>休止期間：　　３月～　７月</t>
  </si>
  <si>
    <t>・現行相当・C型：　継続実施
・B型：　継続実施あるいは一時中止したが再開するところと様々
非接触型体温計を購入し、入室前の体温測定や手指消毒、密を避けるための時間を分けての実施など</t>
  </si>
  <si>
    <t>Web</t>
  </si>
  <si>
    <t>ア～エ
各地域包括支援センター及び開催箇所による判断による</t>
  </si>
  <si>
    <t>助言者</t>
  </si>
  <si>
    <t>コロナ禍で、オフラインでの参加を所属先から許可を得られない場合がある</t>
  </si>
  <si>
    <t>理学療法士、歯科衛生士、管理栄養士</t>
  </si>
  <si>
    <t>ポピュレーションアプローチでの健康教育
ハイリスクアプローチでの個別訪問</t>
  </si>
  <si>
    <t>書類作成が煩雑</t>
  </si>
  <si>
    <t>・介護支援ボランティア制度
・生活支援コーディネーターが就労的支援コーディネーターの役割も担う</t>
  </si>
  <si>
    <t>菰野町</t>
  </si>
  <si>
    <t>休止期間：　　　1月～　6月</t>
  </si>
  <si>
    <t>厚生労働省の媒体（手洗い、手指消毒、マスク着用、３密回避）
上記を参考にして作成した独自作成媒体（上記に加え、運動や活動量増加に関する啓発）、熱中症予防（市販のリーフレット）</t>
  </si>
  <si>
    <t>中止については、国内の感染拡大と近隣県・市町の発生状況をふまえ、１月下旬より一般介護予防事業については、地域サロン、直営事業、委託事業等、町内事業を一斉に中止。緊急事態宣言解除後、消毒薬やマスク等の感染予防策に必要な物資の準備が整ったことを確認し、近隣市町の発生状況を確認しながら、順次再開。ただし、地区サロンは地域や主催者の意向により再開時期は異なり、委託事業は、委託先の準備状況により、６月より後に再開している。</t>
  </si>
  <si>
    <t>従前相当サービスについては、事業所へ介護サービスと同様に、感染予防に努めながら継続実施を求めました。</t>
  </si>
  <si>
    <t>従前相当サービスについては、休止なし。
直営で実施しているサービスC(短期集中サービス)のうち、通所型については、2～5月まで中止し、電話・訪問支援を経て6月中旬から再開。訪問型サービスについては、電話支援を経て６月から再開。いずれも、中止と再開の判断基準は(1)①b)と同じ。</t>
  </si>
  <si>
    <t>左に同じ。</t>
  </si>
  <si>
    <t>通常の感染予防対策と同じ。（大きな部屋で実施する、会場の換気と消毒等）</t>
  </si>
  <si>
    <t>講師</t>
  </si>
  <si>
    <t>数ある地域の通いの場に、派遣しようとすると、予算や要綱が必要。リハ職のかかわりによって何を目指すのか、意図や目的をクリアにすることが必要。</t>
  </si>
  <si>
    <t>現在、地域の課題やサービスの創造を目的とした会議を実施していない為、今後実施していくとしたら、地域のことをよく知る専門職が必要。</t>
  </si>
  <si>
    <t>鈴鹿市</t>
  </si>
  <si>
    <t>国・県からのメール</t>
  </si>
  <si>
    <t>介護事業所が実施するため，介護サービスに準じて対応</t>
  </si>
  <si>
    <t>休止期間：　　4月～6月</t>
  </si>
  <si>
    <t>国・県の通知</t>
  </si>
  <si>
    <t>感染状況を確認しながら，他の会議等再開の状況を踏まえ，実施した。</t>
  </si>
  <si>
    <t>住民主体のサロンに対し，専門職による出前講座を実施</t>
  </si>
  <si>
    <t>希望するサロンが少ないため，周知・啓発が必要</t>
  </si>
  <si>
    <t>今のところ，市内の関係者との連携により実施できているため，特にない</t>
  </si>
  <si>
    <t>介護施設におけるボランティアポイント事業を実施</t>
  </si>
  <si>
    <t>感染症拡大防止のため，介護事業所でのボランティアの受け入れが難しく，登録されたボランティアの活動場所がないため，ボランティアのモチベーションの低下が懸念される。</t>
  </si>
  <si>
    <t>亀山市</t>
  </si>
  <si>
    <t>市の判断基準に沿って、委託業者の判断による</t>
  </si>
  <si>
    <t>新型コロナウイルス感染症に係る市主催イベントの開催基準について</t>
  </si>
  <si>
    <t>まずは市のリハビリテーション専門職の活用を考えたい。</t>
  </si>
  <si>
    <t>松阪市</t>
  </si>
  <si>
    <t>・三重県指針ver.2
・松阪市の基本方針</t>
  </si>
  <si>
    <t>体調管理、手洗い、
アルコール消毒、
マスク・手袋の着用、
換気を十分に行う、</t>
  </si>
  <si>
    <t>濃厚接触者がPCR検査陰性と判定された後、2週間の自宅待機をして、その後の安全性が確認できた時期（おおむね1か月後）…事業所の判断</t>
  </si>
  <si>
    <t>体調管理、手洗い、
アルコール消毒、
マスク・手袋の着用、
換気を十分に行う、
対面を避けての食事</t>
  </si>
  <si>
    <t>三重県高齢者施設における感染拡大防止のための留意点に関するリーフレット、感染対策もポイント（動画等）の案内</t>
  </si>
  <si>
    <t>休止期間：　　３月～　　月</t>
  </si>
  <si>
    <t xml:space="preserve">全てを把握していることはないが、「ウ」で再開したところもある。休止期間は、3月～
6月頃まで。
体調管理、手洗い、アルコール消毒、
マスク・手袋の着用、換気を十分に行う、
</t>
  </si>
  <si>
    <t>県内、市内の感染状況を見ながら、中止する時期もあった。
※市としては特に基準を設けてはいない。</t>
  </si>
  <si>
    <t>正しい運動方法の指導、自主化に向けた動機付け、参加者の主体性を引き出す活動内容の指導</t>
  </si>
  <si>
    <t>現状で十分</t>
  </si>
  <si>
    <t>ボランティアポイント事業</t>
  </si>
  <si>
    <t>研修を受講しボランティアとして登録はされた方でも、事情に応じて保留や取り消しとなり、実際に活動をしてもらえる方が少なくなる場合がある。今後、実活動ができる新規の登録者の層を拡大していく。</t>
  </si>
  <si>
    <t>伊勢市</t>
  </si>
  <si>
    <t>休止期間：　３月～５月</t>
  </si>
  <si>
    <t>体温確認、マスク着用、手指・備品消毒、換気等各種感染症対策の実施</t>
  </si>
  <si>
    <t>厚生労働省・三重県等からの各種通知</t>
  </si>
  <si>
    <t>別紙「新型コロナウイルス感染症に係る市主催（共催）のイベント等の中止
及び延期の期間延長について（通知）」のとおり</t>
  </si>
  <si>
    <t>休止期間：３月～５月</t>
  </si>
  <si>
    <t>休止期間：R2.3月～6月</t>
  </si>
  <si>
    <t>　厚生労働省・三重県等からの各種通知</t>
  </si>
  <si>
    <t>　別紙「新型コロナウイルス感染症に係る市主催（共催）のイベント等の中止
　及び延期の期間延長について（通知）」のとおり</t>
  </si>
  <si>
    <t>NPO等が開催する認知症カフェの休止や一時休止が相次いでいる状況を考慮し、
新たに感染防止等に配慮したオンラインカフェを市・地域包括支援センター・認知症疾患医療センターと協働で開催した。</t>
  </si>
  <si>
    <t>理学療法士、作業療法士、言語聴覚士</t>
  </si>
  <si>
    <t>自立支援型ケアプランの検討</t>
  </si>
  <si>
    <t>介護予防・生活支援サービス事業（特に通所ｻｰﾋﾞｽC）との有機的連携</t>
  </si>
  <si>
    <t>現在のところは、市立病院のリハビリテーション専門職と連携・協働している。</t>
  </si>
  <si>
    <t>理由：適宜検討予定</t>
  </si>
  <si>
    <t>地域における需要の把握が困難、他自治体事例の情報不足</t>
  </si>
  <si>
    <t>鳥羽市</t>
  </si>
  <si>
    <t>新型コロナウイルス感染症の感染拡大防止に配慮して通いの場等の取組を実施するための留意事項</t>
  </si>
  <si>
    <t>緊急事態宣言の解除</t>
  </si>
  <si>
    <t>緊急事態制限の解除</t>
  </si>
  <si>
    <t>休止期間：　　　3月～　5月</t>
  </si>
  <si>
    <t>（通所型C）送迎時の健康チェック、来所者の席の配置、部屋の大きさに合わせた人数制限、再開時参加者への感染対策の説明と留意点を配布</t>
  </si>
  <si>
    <t>社会福祉施設等における感染拡大防止のための留意点</t>
  </si>
  <si>
    <t>参加者の体調チェック、換気、消毒の実施</t>
  </si>
  <si>
    <t>コロナウイルス感染症が拡大した当初に各施設の判断</t>
  </si>
  <si>
    <t>・民生委員の会合でフレイル対策を説明し、訪問時活用してもらえる媒体を配布。
・65歳以上の独居又は夫婦にお元気お便り便にフレイル予防のチラシを同封。
・自宅でできる簡単な運動として「元気づくりソング」を行政放送とYouTubeで配信。
（課題）
・閉じこもりやフレイルのリスクの高い方に情報が届いているのか不明
・通いの場の再開について各代表者に委ねているが、それぞれの事情で再開できないところもある。</t>
  </si>
  <si>
    <t>当市では地域包括支援センターに理学療法士が配属さえており、日頃から通いの場の立ち上げ、継続支援に関与している。</t>
  </si>
  <si>
    <t>アドバイザーとして出席</t>
  </si>
  <si>
    <t>事例によっては言語聴覚士の活用が必要</t>
  </si>
  <si>
    <t>伊賀市</t>
  </si>
  <si>
    <t>・三重県指針
・市の方針</t>
  </si>
  <si>
    <t>厚生労働省の高齢者介護施設における感染対策マニュアル、三重県指針、市の方針</t>
  </si>
  <si>
    <t>休止期間：　　　３月～６月</t>
  </si>
  <si>
    <t>・手指消毒、マスク着用
・開催場所の変更
・密を避けた座席の配置</t>
  </si>
  <si>
    <t>県基準を参考に市内での感染拡大の状況により判断</t>
  </si>
  <si>
    <t>・参加者の検温、手指消毒、マスク着用
・場所の変更
・密をさけた座席の配置</t>
  </si>
  <si>
    <t>市内での感染拡大の状況により判断</t>
  </si>
  <si>
    <t>ボランティアポイントについて検討していきたいと考えているが、実際、予算や他課との協議も必要である。</t>
  </si>
  <si>
    <t>名張市</t>
  </si>
  <si>
    <t>休止期間：　　　4月～　７月</t>
  </si>
  <si>
    <t>15行政地域に設置する地域包括支援センターブランチ（まちの保健室）と地域担当保健師により、既存の通いの場および未把握のものの把握も目的とし、地域ごとに感染防止啓発、手指用消毒アルコールの配布、フレイル予防の健康教育を実施。未開催のところには主催者への電話等での感染防止対策相談を実施。実施時は地域ごとに地域の広報や休止時はポスティングにおいて感染防止対策や通いの場の開催状況を知らせる等。</t>
  </si>
  <si>
    <t>健康教育の案内リーフレット、フレイル予防・感染防止対策教育リーフレット、手指用消毒アルコール、東京都健康長寿医療センターの「通いの場×新型コロナウイルス対策ガイド」参考</t>
  </si>
  <si>
    <t>国・県における発表に基づく市の開催基準や注意事項により、各地域づくり組織が決定。さらに、地区内において各主催者通いの場の人的物理的事情に合わせて判断</t>
  </si>
  <si>
    <t>訪問者の健康チェック、手指消毒、マスク、フェイスシールドの着用等
電話において利用者の体調や利用意思の確認する等</t>
  </si>
  <si>
    <t>厚労省「介護現場における感染症対策」</t>
  </si>
  <si>
    <t>利用曜日を変更し分散人数制限を設ける、家庭において実施できる体操を紹介し、欠席を勧奨した時期や事業所もあった。本人の意思だけでなく、家族の意思を確認することに努める等</t>
  </si>
  <si>
    <t>自分で実施できる筋力トレーニングリーフレット</t>
  </si>
  <si>
    <t>フレイル予防リーフレット</t>
  </si>
  <si>
    <t>休止期間：　　　４月～８月</t>
  </si>
  <si>
    <t>市；延期可能な会議については延期、広い場所への変更や参加者を限定して実施圏域；中止や圏域内で文書回覧等実施。
個別；事例により、必要な会議は場所や検温、手指消毒を実施し開催
物品（名簿の管理、体温計、手指用消毒用アルコール、つい立）、時間短縮、リモート会議の実施研修と実施</t>
  </si>
  <si>
    <t>国・県における発表に基づく市の開催基準による。圏域内においては各所属事業所の判断や参加者の意向に合わせて判断。</t>
  </si>
  <si>
    <t>会場の変更、複数化、人数制限、飲食物は提供しない等内容の工夫。物品（名簿の管理、体温計、手指用消毒用アルコール、つい立）</t>
  </si>
  <si>
    <t>東京都健康長寿医療センターの「通いの場×新型コロナウイルス対策ガイド」参考</t>
  </si>
  <si>
    <t>各地域の通いの場や地域づくり組織、市民センターの利用ルールや判断、希望に準じて、各地域ごとに包括支援センターやまちの保健室が判断。</t>
  </si>
  <si>
    <t>高齢者実態調査（民生委員児童委員に委託）においてフレイルチェック実施、通いの場、相談来所者に実施</t>
  </si>
  <si>
    <t>集計中</t>
  </si>
  <si>
    <t>調査中にハイリスクと判断された場合は随時個票を確認し、個別に対応中。地域課題の抽出および取組内容と展開方法については検討中</t>
  </si>
  <si>
    <t>筋力向上、痛みの緩和、物忘れ防止の3種類の体操の作成と啓発媒体（DVD、リーフレット）の普及啓発</t>
  </si>
  <si>
    <t>通いの場のみならず小さな団体や家庭ごとに媒体活用を促す仕掛けづくり。評価方法。</t>
  </si>
  <si>
    <t>理学療法士、作業療法士、言語聴覚士、鍼灸師　</t>
  </si>
  <si>
    <t>個別ケース会議、多職種連携研修、在宅支援実務者会議等での助言</t>
  </si>
  <si>
    <t>単独の事業においてリハ職との協働を図ることはあるが、単発での実地指導ではなく、地域特性をとらえた指導助言をいただきたいと考える。</t>
  </si>
  <si>
    <t>例えば名張市の登録者や数を知れるとありがたい</t>
  </si>
  <si>
    <t>当市は地域づくり活動等ボランティアをされている人は多いが、ボランティア実施の動機に見返りを求めない方は多いと考える。ボランティアポイントはあればその趣旨を理解し新たな参加者はあるかもしれないが、継続されるかは不明。結果的に介護予防につながる方もあると考えるが評価が困難。安全に活動いただくための仕組みづくりやボランティア運営団体等との連携やポイント管理について事務負担が大きいと考える。費用対効果は予測しがたい。就労に関するコーディネートも既存のハローワークやシルバー人材センター等の取組を主軸に高齢者の健康づくりや介護予防の視点を取り入れたほうが効率的と考えるがコーディネーターの養成方法や委託等必要と想像するが、関係部署とともに本事業に関する検討にも入れていないのが現状。</t>
  </si>
  <si>
    <t>休止期間：　　４月～　５月</t>
    <phoneticPr fontId="2"/>
  </si>
  <si>
    <t>シルバー人材によるサービス提供。</t>
    <rPh sb="4" eb="6">
      <t>ジンザイ</t>
    </rPh>
    <rPh sb="13" eb="15">
      <t>テイキョウ</t>
    </rPh>
    <phoneticPr fontId="2"/>
  </si>
  <si>
    <t>市内1例目感染者が出た時から1か月、主催者判断により休止。</t>
    <rPh sb="18" eb="21">
      <t>シュサイシャ</t>
    </rPh>
    <rPh sb="21" eb="23">
      <t>ハンダン</t>
    </rPh>
    <phoneticPr fontId="2"/>
  </si>
  <si>
    <r>
      <t>・オンラインで各地区</t>
    </r>
    <r>
      <rPr>
        <sz val="11"/>
        <color rgb="FFFF0000"/>
        <rFont val="ＭＳ Ｐゴシック"/>
        <family val="3"/>
        <charset val="128"/>
        <scheme val="minor"/>
      </rPr>
      <t>5か所</t>
    </r>
    <r>
      <rPr>
        <sz val="11"/>
        <color theme="1"/>
        <rFont val="ＭＳ Ｐゴシック"/>
        <family val="3"/>
        <charset val="128"/>
        <scheme val="minor"/>
      </rPr>
      <t>をつないで、</t>
    </r>
    <r>
      <rPr>
        <sz val="11"/>
        <color rgb="FFFF0000"/>
        <rFont val="ＭＳ Ｐゴシック"/>
        <family val="3"/>
        <charset val="128"/>
        <scheme val="minor"/>
      </rPr>
      <t>各会場に市職員を配置し、</t>
    </r>
    <r>
      <rPr>
        <sz val="11"/>
        <color theme="1"/>
        <rFont val="ＭＳ Ｐゴシック"/>
        <family val="3"/>
        <charset val="128"/>
        <scheme val="minor"/>
      </rPr>
      <t>少人数で開催
・参加者の名簿作成・手指消毒・検温を実施</t>
    </r>
    <rPh sb="12" eb="13">
      <t>ショ</t>
    </rPh>
    <rPh sb="19" eb="22">
      <t>カクカイジョウ</t>
    </rPh>
    <rPh sb="23" eb="26">
      <t>シショクイン</t>
    </rPh>
    <rPh sb="27" eb="29">
      <t>ハイチ</t>
    </rPh>
    <rPh sb="31" eb="34">
      <t>ショウニンズウ</t>
    </rPh>
    <phoneticPr fontId="2"/>
  </si>
  <si>
    <t>費用や日程などの連絡調整</t>
    <phoneticPr fontId="2"/>
  </si>
  <si>
    <r>
      <t>事業への派遣を調整</t>
    </r>
    <r>
      <rPr>
        <sz val="11"/>
        <color rgb="FFFF0000"/>
        <rFont val="ＭＳ Ｐゴシック"/>
        <family val="3"/>
        <charset val="128"/>
        <scheme val="minor"/>
      </rPr>
      <t>（個々のやり取りで調整がつかなかった場合に利用）</t>
    </r>
    <rPh sb="10" eb="32">
      <t>ココノヤリトリデチョウセイガツカナカッタバアイニリヨウ</t>
    </rPh>
    <phoneticPr fontId="2"/>
  </si>
  <si>
    <t>地域における高齢者人口が多い中、活躍してもらえる仕掛けの必要性を感じている。具体的にはシルバー支援や、得意なこと、地域貢献の意向などを発掘し、能力発揮の場へのマッチングや登録制度などが構築できないか検討中。</t>
    <rPh sb="0" eb="2">
      <t>チイキ</t>
    </rPh>
    <rPh sb="6" eb="9">
      <t>コウレイシャ</t>
    </rPh>
    <rPh sb="9" eb="11">
      <t>ジンコウ</t>
    </rPh>
    <rPh sb="12" eb="13">
      <t>オオ</t>
    </rPh>
    <rPh sb="14" eb="15">
      <t>ナカ</t>
    </rPh>
    <rPh sb="16" eb="18">
      <t>カツヤク</t>
    </rPh>
    <rPh sb="24" eb="26">
      <t>シカ</t>
    </rPh>
    <rPh sb="28" eb="31">
      <t>ヒツヨウセイ</t>
    </rPh>
    <rPh sb="32" eb="33">
      <t>カン</t>
    </rPh>
    <rPh sb="38" eb="41">
      <t>グタイテキ</t>
    </rPh>
    <rPh sb="47" eb="49">
      <t>シエン</t>
    </rPh>
    <rPh sb="51" eb="53">
      <t>トクイ</t>
    </rPh>
    <rPh sb="57" eb="61">
      <t>チイキコウケン</t>
    </rPh>
    <rPh sb="62" eb="64">
      <t>イコウ</t>
    </rPh>
    <rPh sb="67" eb="69">
      <t>ハックツ</t>
    </rPh>
    <rPh sb="71" eb="75">
      <t>ノウリョクハッキ</t>
    </rPh>
    <rPh sb="76" eb="77">
      <t>バ</t>
    </rPh>
    <rPh sb="85" eb="89">
      <t>トウロクセイド</t>
    </rPh>
    <rPh sb="92" eb="94">
      <t>コウチク</t>
    </rPh>
    <rPh sb="99" eb="102">
      <t>ケントウチュウ</t>
    </rPh>
    <phoneticPr fontId="2"/>
  </si>
  <si>
    <t>保険年金課・健康推進課・介護総合相談支援課で、後期高齢と国保連から説明を受けた。来年度は、交付条件には満たないまでも、視点に則した実施を進め、課題を洗い出していく予定。既存の出前講座等の事業の中で、重症化予防やポピュレーションアプローチを入れ込んでいくことを想定している。</t>
    <rPh sb="0" eb="5">
      <t>ホケンネンキンカ</t>
    </rPh>
    <rPh sb="6" eb="11">
      <t>ケンコウスイシンカ</t>
    </rPh>
    <rPh sb="12" eb="14">
      <t>カイゴ</t>
    </rPh>
    <rPh sb="14" eb="21">
      <t>ソウゴウソウダンシエンカ</t>
    </rPh>
    <rPh sb="23" eb="27">
      <t>コウキコウレイ</t>
    </rPh>
    <rPh sb="28" eb="31">
      <t>コクホレン</t>
    </rPh>
    <rPh sb="33" eb="35">
      <t>セツメイ</t>
    </rPh>
    <rPh sb="36" eb="37">
      <t>ウ</t>
    </rPh>
    <rPh sb="40" eb="43">
      <t>ライネンド</t>
    </rPh>
    <rPh sb="45" eb="49">
      <t>コウフジョウケン</t>
    </rPh>
    <rPh sb="51" eb="52">
      <t>ミ</t>
    </rPh>
    <rPh sb="59" eb="61">
      <t>シテン</t>
    </rPh>
    <rPh sb="62" eb="63">
      <t>ソク</t>
    </rPh>
    <rPh sb="65" eb="67">
      <t>ジッシ</t>
    </rPh>
    <rPh sb="68" eb="69">
      <t>スス</t>
    </rPh>
    <rPh sb="71" eb="73">
      <t>カダイ</t>
    </rPh>
    <rPh sb="84" eb="86">
      <t>キゾン</t>
    </rPh>
    <rPh sb="87" eb="92">
      <t>デマエコウザトウ</t>
    </rPh>
    <rPh sb="93" eb="95">
      <t>ジギョウ</t>
    </rPh>
    <rPh sb="96" eb="97">
      <t>ナカ</t>
    </rPh>
    <rPh sb="99" eb="104">
      <t>ジュウショウカヨボウ</t>
    </rPh>
    <rPh sb="119" eb="120">
      <t>イ</t>
    </rPh>
    <rPh sb="121" eb="122">
      <t>コ</t>
    </rPh>
    <rPh sb="129" eb="131">
      <t>ソウテイ</t>
    </rPh>
    <phoneticPr fontId="2"/>
  </si>
  <si>
    <t>課題</t>
    <rPh sb="0" eb="2">
      <t>カダイ</t>
    </rPh>
    <phoneticPr fontId="2"/>
  </si>
  <si>
    <t>注力したい項目</t>
    <rPh sb="0" eb="2">
      <t>チュウリョク</t>
    </rPh>
    <rPh sb="5" eb="7">
      <t>コウモク</t>
    </rPh>
    <phoneticPr fontId="2"/>
  </si>
  <si>
    <t>交付金活用にあたっての意見</t>
    <rPh sb="0" eb="3">
      <t>コウフキン</t>
    </rPh>
    <rPh sb="3" eb="5">
      <t>カツヨウ</t>
    </rPh>
    <rPh sb="11" eb="13">
      <t>イケン</t>
    </rPh>
    <phoneticPr fontId="2"/>
  </si>
  <si>
    <t>行政内・他部門の他事業との連携</t>
    <phoneticPr fontId="2"/>
  </si>
  <si>
    <t>⑥</t>
    <phoneticPr fontId="2"/>
  </si>
  <si>
    <t>保健と介護予防の一体的実施</t>
    <phoneticPr fontId="2"/>
  </si>
  <si>
    <t>⑫</t>
    <phoneticPr fontId="2"/>
  </si>
  <si>
    <t>認定調査・見える化等のデータ活用</t>
    <phoneticPr fontId="2"/>
  </si>
  <si>
    <t>⑤</t>
    <phoneticPr fontId="2"/>
  </si>
  <si>
    <t>サービスC→通いの場への繋ぎ</t>
    <rPh sb="6" eb="7">
      <t>カヨ</t>
    </rPh>
    <rPh sb="9" eb="10">
      <t>バ</t>
    </rPh>
    <rPh sb="12" eb="13">
      <t>ツナ</t>
    </rPh>
    <phoneticPr fontId="2"/>
  </si>
  <si>
    <t>通いの場の参加促進アウトリーチ</t>
    <rPh sb="0" eb="1">
      <t>カヨ</t>
    </rPh>
    <rPh sb="3" eb="4">
      <t>バ</t>
    </rPh>
    <rPh sb="5" eb="9">
      <t>サンカソクシン</t>
    </rPh>
    <phoneticPr fontId="2"/>
  </si>
  <si>
    <t>生活習慣病予防との連携</t>
    <rPh sb="0" eb="7">
      <t>セイカツシュウカンビョウヨボウ</t>
    </rPh>
    <rPh sb="9" eb="11">
      <t>レンケイ</t>
    </rPh>
    <phoneticPr fontId="2"/>
  </si>
  <si>
    <t>リハ専門職関与の仕組み</t>
    <rPh sb="2" eb="7">
      <t>センモンショクカンヨ</t>
    </rPh>
    <rPh sb="8" eb="10">
      <t>シク</t>
    </rPh>
    <phoneticPr fontId="2"/>
  </si>
  <si>
    <t>通いの場の参加者の健康状態データベース化</t>
    <rPh sb="0" eb="1">
      <t>カヨ</t>
    </rPh>
    <rPh sb="3" eb="4">
      <t>バ</t>
    </rPh>
    <rPh sb="5" eb="8">
      <t>サンカシャ</t>
    </rPh>
    <rPh sb="9" eb="13">
      <t>ケンコウジョウタイ</t>
    </rPh>
    <rPh sb="19" eb="20">
      <t>カ</t>
    </rPh>
    <phoneticPr fontId="2"/>
  </si>
  <si>
    <t>通いの場の効果分析</t>
    <rPh sb="0" eb="1">
      <t>カヨ</t>
    </rPh>
    <rPh sb="3" eb="4">
      <t>バ</t>
    </rPh>
    <rPh sb="5" eb="9">
      <t>コウカブンセキ</t>
    </rPh>
    <phoneticPr fontId="2"/>
  </si>
  <si>
    <t>事業所への自立支援の評価</t>
    <rPh sb="0" eb="3">
      <t>ジギョウショ</t>
    </rPh>
    <rPh sb="5" eb="9">
      <t>ジリツシエン</t>
    </rPh>
    <rPh sb="10" eb="12">
      <t>ヒョウカ</t>
    </rPh>
    <phoneticPr fontId="2"/>
  </si>
  <si>
    <t>高齢者の社会参加インセンティブ</t>
    <rPh sb="0" eb="3">
      <t>コウレイシャ</t>
    </rPh>
    <rPh sb="4" eb="8">
      <t>シャカイサンカ</t>
    </rPh>
    <phoneticPr fontId="2"/>
  </si>
  <si>
    <t>認定調査・見える化等のデータ活用</t>
    <rPh sb="0" eb="2">
      <t>ニンテイ</t>
    </rPh>
    <rPh sb="2" eb="4">
      <t>チョウサ</t>
    </rPh>
    <rPh sb="5" eb="6">
      <t>ミ</t>
    </rPh>
    <rPh sb="8" eb="9">
      <t>カ</t>
    </rPh>
    <rPh sb="9" eb="10">
      <t>トウ</t>
    </rPh>
    <rPh sb="14" eb="16">
      <t>カツヨウ</t>
    </rPh>
    <phoneticPr fontId="2"/>
  </si>
  <si>
    <t>マンパワーがなく事業をスリム化する中で、新規事業や既存事業の拡充が困難で、充当案が出せず、交付金を活かせていない。</t>
    <rPh sb="8" eb="10">
      <t>ジギョウ</t>
    </rPh>
    <rPh sb="14" eb="15">
      <t>カ</t>
    </rPh>
    <rPh sb="17" eb="18">
      <t>ナカ</t>
    </rPh>
    <rPh sb="20" eb="24">
      <t>シンキジギョウ</t>
    </rPh>
    <rPh sb="25" eb="29">
      <t>キゾンジギョウ</t>
    </rPh>
    <rPh sb="30" eb="32">
      <t>カクジュウ</t>
    </rPh>
    <rPh sb="33" eb="35">
      <t>コンナン</t>
    </rPh>
    <rPh sb="37" eb="39">
      <t>ジュウトウ</t>
    </rPh>
    <rPh sb="39" eb="40">
      <t>アン</t>
    </rPh>
    <rPh sb="41" eb="42">
      <t>ダ</t>
    </rPh>
    <rPh sb="45" eb="48">
      <t>コウフキン</t>
    </rPh>
    <rPh sb="49" eb="50">
      <t>イ</t>
    </rPh>
    <phoneticPr fontId="2"/>
  </si>
  <si>
    <t>⑦</t>
    <phoneticPr fontId="2"/>
  </si>
  <si>
    <t>⑨</t>
    <phoneticPr fontId="2"/>
  </si>
  <si>
    <t>⑬</t>
    <phoneticPr fontId="2"/>
  </si>
  <si>
    <t>⑭</t>
    <phoneticPr fontId="2"/>
  </si>
  <si>
    <t>⑮</t>
    <phoneticPr fontId="2"/>
  </si>
  <si>
    <t>⑯</t>
    <phoneticPr fontId="2"/>
  </si>
  <si>
    <t>意欲のない人、参加しないへのアウトリーチが出来ていない。</t>
    <rPh sb="0" eb="2">
      <t>イヨク</t>
    </rPh>
    <rPh sb="5" eb="6">
      <t>ヒト</t>
    </rPh>
    <rPh sb="7" eb="9">
      <t>サンカ</t>
    </rPh>
    <rPh sb="21" eb="23">
      <t>デキ</t>
    </rPh>
    <phoneticPr fontId="2"/>
  </si>
  <si>
    <t>通いの場の取り組みにおける留意事項（感染拡大防止に向けた留意事項）（厚生労働省）</t>
    <phoneticPr fontId="2"/>
  </si>
  <si>
    <t>総合事業実施にあたり、住民主体の通いの場（12か所）やサービス実施事業所に対し、包括と事業代表で情報交換を行い、アルコール・企業から寄付されたマスク等の配布を行った。</t>
    <rPh sb="0" eb="6">
      <t>ソウゴウジギョウジッシ</t>
    </rPh>
    <rPh sb="11" eb="15">
      <t>ジュウミンシュタイ</t>
    </rPh>
    <rPh sb="16" eb="17">
      <t>カヨ</t>
    </rPh>
    <rPh sb="19" eb="20">
      <t>バ</t>
    </rPh>
    <rPh sb="24" eb="25">
      <t>ショ</t>
    </rPh>
    <rPh sb="31" eb="36">
      <t>ジッシジギョウショ</t>
    </rPh>
    <rPh sb="37" eb="38">
      <t>タイ</t>
    </rPh>
    <rPh sb="40" eb="42">
      <t>ホウカツ</t>
    </rPh>
    <rPh sb="43" eb="47">
      <t>ジギョウダイヒョウ</t>
    </rPh>
    <rPh sb="48" eb="52">
      <t>ジョウホウコウカン</t>
    </rPh>
    <rPh sb="53" eb="54">
      <t>オコナ</t>
    </rPh>
    <rPh sb="62" eb="64">
      <t>キギョウ</t>
    </rPh>
    <rPh sb="66" eb="68">
      <t>キフ</t>
    </rPh>
    <rPh sb="74" eb="75">
      <t>トウ</t>
    </rPh>
    <rPh sb="76" eb="78">
      <t>ハイフ</t>
    </rPh>
    <rPh sb="79" eb="80">
      <t>オコナ</t>
    </rPh>
    <phoneticPr fontId="2"/>
  </si>
  <si>
    <t>新型コロナウイルス感染症拡大防止に向けた「三重県指針」町が主催する行事イベントなどの開催基準</t>
    <phoneticPr fontId="2"/>
  </si>
  <si>
    <t>左記基準にき、町と包括が協議てし方針を決定した。</t>
    <rPh sb="0" eb="2">
      <t>サキ</t>
    </rPh>
    <rPh sb="2" eb="4">
      <t>キジュン</t>
    </rPh>
    <rPh sb="7" eb="8">
      <t>チョウ</t>
    </rPh>
    <rPh sb="9" eb="11">
      <t>ホウカツ</t>
    </rPh>
    <rPh sb="12" eb="14">
      <t>キョウギ</t>
    </rPh>
    <rPh sb="16" eb="18">
      <t>ホウシン</t>
    </rPh>
    <rPh sb="19" eb="21">
      <t>ケッテイ</t>
    </rPh>
    <phoneticPr fontId="2"/>
  </si>
  <si>
    <r>
      <t>マスク着用。机を離す。随時換気をする。</t>
    </r>
    <r>
      <rPr>
        <sz val="11"/>
        <color rgb="FFFF0000"/>
        <rFont val="ＭＳ Ｐゴシック"/>
        <family val="3"/>
        <charset val="128"/>
        <scheme val="minor"/>
      </rPr>
      <t>コロナの影響とは別に、今年度6月から県津事例件数を絞り、教室形式でＩCFチャート表を用いて、議論がしやすいように実施方法を変更している。</t>
    </r>
    <rPh sb="23" eb="25">
      <t>エイキョウ</t>
    </rPh>
    <rPh sb="27" eb="28">
      <t>ベツ</t>
    </rPh>
    <rPh sb="30" eb="33">
      <t>コンネンド</t>
    </rPh>
    <rPh sb="34" eb="35">
      <t>ガツ</t>
    </rPh>
    <rPh sb="37" eb="39">
      <t>ケンツ</t>
    </rPh>
    <rPh sb="39" eb="41">
      <t>ジレイ</t>
    </rPh>
    <rPh sb="41" eb="43">
      <t>ケンスウ</t>
    </rPh>
    <rPh sb="44" eb="45">
      <t>シボ</t>
    </rPh>
    <rPh sb="47" eb="51">
      <t>キョウシツケイシキ</t>
    </rPh>
    <rPh sb="59" eb="60">
      <t>ヒョウ</t>
    </rPh>
    <rPh sb="61" eb="62">
      <t>モチ</t>
    </rPh>
    <rPh sb="65" eb="67">
      <t>ギロン</t>
    </rPh>
    <rPh sb="75" eb="79">
      <t>ジッシホウホウ</t>
    </rPh>
    <rPh sb="80" eb="82">
      <t>ヘンコウ</t>
    </rPh>
    <phoneticPr fontId="2"/>
  </si>
  <si>
    <t>地域包括の推進員が中心となって聞き取りはしているが、特に課題は上がっていない。推進員会議で気になるケースについては経過を追っている。</t>
    <rPh sb="0" eb="2">
      <t>チイキ</t>
    </rPh>
    <rPh sb="2" eb="4">
      <t>ホウカツ</t>
    </rPh>
    <rPh sb="5" eb="7">
      <t>スイシン</t>
    </rPh>
    <rPh sb="7" eb="8">
      <t>イン</t>
    </rPh>
    <rPh sb="9" eb="11">
      <t>チュウシン</t>
    </rPh>
    <rPh sb="15" eb="16">
      <t>キ</t>
    </rPh>
    <rPh sb="17" eb="18">
      <t>ト</t>
    </rPh>
    <rPh sb="26" eb="27">
      <t>トク</t>
    </rPh>
    <rPh sb="28" eb="30">
      <t>カダイ</t>
    </rPh>
    <rPh sb="31" eb="32">
      <t>ア</t>
    </rPh>
    <rPh sb="39" eb="41">
      <t>スイシン</t>
    </rPh>
    <rPh sb="41" eb="42">
      <t>イン</t>
    </rPh>
    <rPh sb="42" eb="44">
      <t>カイギ</t>
    </rPh>
    <rPh sb="45" eb="46">
      <t>キ</t>
    </rPh>
    <rPh sb="57" eb="59">
      <t>ケイカ</t>
    </rPh>
    <rPh sb="60" eb="61">
      <t>オ</t>
    </rPh>
    <phoneticPr fontId="2"/>
  </si>
  <si>
    <r>
      <t>次年度に向けた調整会議を行い、</t>
    </r>
    <r>
      <rPr>
        <sz val="11"/>
        <color rgb="FFFF0000"/>
        <rFont val="ＭＳ Ｐゴシック"/>
        <family val="3"/>
        <charset val="128"/>
        <scheme val="minor"/>
      </rPr>
      <t>地域の</t>
    </r>
    <r>
      <rPr>
        <sz val="11"/>
        <color theme="1"/>
        <rFont val="ＭＳ Ｐゴシック"/>
        <family val="3"/>
        <charset val="128"/>
        <scheme val="minor"/>
      </rPr>
      <t>リハビリ専門職</t>
    </r>
    <r>
      <rPr>
        <sz val="11"/>
        <color rgb="FFFF0000"/>
        <rFont val="ＭＳ Ｐゴシック"/>
        <family val="3"/>
        <charset val="128"/>
        <scheme val="minor"/>
      </rPr>
      <t>（志摩のさと・豊和苑・市民病院からの派遣）</t>
    </r>
    <r>
      <rPr>
        <sz val="11"/>
        <color theme="1"/>
        <rFont val="ＭＳ Ｐゴシック"/>
        <family val="3"/>
        <charset val="128"/>
        <scheme val="minor"/>
      </rPr>
      <t>と協議しながら進めている。</t>
    </r>
    <r>
      <rPr>
        <sz val="11"/>
        <color rgb="FFFF0000"/>
        <rFont val="ＭＳ Ｐゴシック"/>
        <family val="3"/>
        <charset val="128"/>
        <scheme val="minor"/>
      </rPr>
      <t>療法士により個々の評価を行ってもらっているが、集団全体への評価も進めていく必要性を感じている。</t>
    </r>
    <rPh sb="15" eb="17">
      <t>チイキ</t>
    </rPh>
    <rPh sb="43" eb="45">
      <t>ハケン</t>
    </rPh>
    <rPh sb="59" eb="62">
      <t>リョウホウシ</t>
    </rPh>
    <rPh sb="65" eb="70">
      <t>ココノヒョウカ</t>
    </rPh>
    <rPh sb="71" eb="72">
      <t>オコナ</t>
    </rPh>
    <rPh sb="82" eb="86">
      <t>シュウダンゼンタイ</t>
    </rPh>
    <rPh sb="88" eb="90">
      <t>ヒョウカ</t>
    </rPh>
    <rPh sb="91" eb="92">
      <t>スス</t>
    </rPh>
    <rPh sb="96" eb="98">
      <t>ヒツヨウ</t>
    </rPh>
    <rPh sb="98" eb="99">
      <t>セイ</t>
    </rPh>
    <rPh sb="100" eb="101">
      <t>カン</t>
    </rPh>
    <phoneticPr fontId="2"/>
  </si>
  <si>
    <r>
      <rPr>
        <sz val="11"/>
        <color rgb="FFFF0000"/>
        <rFont val="ＭＳ Ｐゴシック"/>
        <family val="3"/>
        <charset val="128"/>
        <scheme val="minor"/>
      </rPr>
      <t>地域の老人保健施設と連携して理学療法士の派遣を受け、町内12か所の通いの場において、1回/1年の集会で、</t>
    </r>
    <r>
      <rPr>
        <sz val="11"/>
        <color theme="1"/>
        <rFont val="ＭＳ Ｐゴシック"/>
        <family val="3"/>
        <charset val="128"/>
        <scheme val="minor"/>
      </rPr>
      <t>運動の啓発</t>
    </r>
    <r>
      <rPr>
        <sz val="11"/>
        <color rgb="FFFF0000"/>
        <rFont val="ＭＳ Ｐゴシック"/>
        <family val="3"/>
        <charset val="128"/>
        <scheme val="minor"/>
      </rPr>
      <t>講義を実施している。</t>
    </r>
    <rPh sb="0" eb="2">
      <t>チイキ</t>
    </rPh>
    <rPh sb="3" eb="9">
      <t>ロウジンホケンシセツ</t>
    </rPh>
    <rPh sb="10" eb="12">
      <t>レンケイ</t>
    </rPh>
    <rPh sb="14" eb="19">
      <t>リガクリョウホウシ</t>
    </rPh>
    <rPh sb="20" eb="22">
      <t>ハケン</t>
    </rPh>
    <rPh sb="23" eb="24">
      <t>ウ</t>
    </rPh>
    <rPh sb="26" eb="28">
      <t>チョウナイ</t>
    </rPh>
    <rPh sb="31" eb="32">
      <t>ショ</t>
    </rPh>
    <rPh sb="43" eb="44">
      <t>カイ</t>
    </rPh>
    <rPh sb="46" eb="47">
      <t>ネン</t>
    </rPh>
    <rPh sb="48" eb="50">
      <t>シュウカイ</t>
    </rPh>
    <rPh sb="55" eb="57">
      <t>ケイハツ</t>
    </rPh>
    <rPh sb="57" eb="59">
      <t>コウギ</t>
    </rPh>
    <rPh sb="60" eb="62">
      <t>ジッシ</t>
    </rPh>
    <phoneticPr fontId="2"/>
  </si>
  <si>
    <t>活動支援、嚥下・口腔機能など、より幅広い専門職の視点の必要性が出ることもある。</t>
    <rPh sb="0" eb="4">
      <t>カツドウシエン</t>
    </rPh>
    <rPh sb="5" eb="7">
      <t>エンゲ</t>
    </rPh>
    <rPh sb="8" eb="10">
      <t>コウクウ</t>
    </rPh>
    <rPh sb="10" eb="12">
      <t>キノウ</t>
    </rPh>
    <rPh sb="17" eb="19">
      <t>ハバヒロ</t>
    </rPh>
    <rPh sb="20" eb="23">
      <t>センモンショク</t>
    </rPh>
    <rPh sb="24" eb="26">
      <t>シテン</t>
    </rPh>
    <rPh sb="27" eb="30">
      <t>ヒツヨウセイ</t>
    </rPh>
    <rPh sb="31" eb="32">
      <t>デ</t>
    </rPh>
    <phoneticPr fontId="2"/>
  </si>
  <si>
    <t>医療分野の健診干渉等と連携し、データから「透析が多い」等の地域の健康課題を抽出している。介護予防との連携は今後検討していく。現状としては、地域包括の保健師が通いの場に関与している。</t>
    <rPh sb="0" eb="4">
      <t>イリョウブンヤ</t>
    </rPh>
    <rPh sb="5" eb="7">
      <t>ケンシン</t>
    </rPh>
    <rPh sb="7" eb="9">
      <t>カンショウ</t>
    </rPh>
    <rPh sb="9" eb="10">
      <t>トウ</t>
    </rPh>
    <rPh sb="11" eb="13">
      <t>レンケイ</t>
    </rPh>
    <rPh sb="27" eb="28">
      <t>トウ</t>
    </rPh>
    <rPh sb="29" eb="31">
      <t>チイキ</t>
    </rPh>
    <rPh sb="32" eb="36">
      <t>ケンコウカダイ</t>
    </rPh>
    <rPh sb="37" eb="39">
      <t>チュウシュツ</t>
    </rPh>
    <rPh sb="44" eb="48">
      <t>カイゴヨボウ</t>
    </rPh>
    <rPh sb="50" eb="52">
      <t>レンケイ</t>
    </rPh>
    <rPh sb="53" eb="57">
      <t>コンゴケントウ</t>
    </rPh>
    <rPh sb="62" eb="64">
      <t>ゲンジョウ</t>
    </rPh>
    <rPh sb="69" eb="73">
      <t>チイキホウカツ</t>
    </rPh>
    <rPh sb="74" eb="77">
      <t>ホケンシ</t>
    </rPh>
    <rPh sb="78" eb="79">
      <t>カヨ</t>
    </rPh>
    <rPh sb="81" eb="82">
      <t>バ</t>
    </rPh>
    <rPh sb="83" eb="85">
      <t>カンヨ</t>
    </rPh>
    <phoneticPr fontId="2"/>
  </si>
  <si>
    <t>理学療法士</t>
    <phoneticPr fontId="2"/>
  </si>
  <si>
    <t>令和元年度、県の地域医療総合確保基金を活用した、理学療法士会主催の「住民主体の対応指導士養成研修」を3回/年実施。</t>
    <rPh sb="0" eb="5">
      <t>レイワガンネンド</t>
    </rPh>
    <rPh sb="6" eb="7">
      <t>ケン</t>
    </rPh>
    <rPh sb="8" eb="18">
      <t>チイキイリョウソウゴウカクホキキン</t>
    </rPh>
    <rPh sb="19" eb="21">
      <t>カツヨウ</t>
    </rPh>
    <rPh sb="24" eb="29">
      <t>リガクリョウホウシ</t>
    </rPh>
    <rPh sb="29" eb="32">
      <t>カイシュサイ</t>
    </rPh>
    <rPh sb="34" eb="38">
      <t>ジュウミンシュタイ</t>
    </rPh>
    <rPh sb="39" eb="48">
      <t>タイオウシドウシヨウセイケンシュウ</t>
    </rPh>
    <rPh sb="51" eb="52">
      <t>カイ</t>
    </rPh>
    <rPh sb="53" eb="54">
      <t>ネン</t>
    </rPh>
    <rPh sb="54" eb="56">
      <t>ジッシ</t>
    </rPh>
    <phoneticPr fontId="2"/>
  </si>
  <si>
    <r>
      <t>継続的に運動の必要性や方法を啓発していく必要がある。</t>
    </r>
    <r>
      <rPr>
        <sz val="11"/>
        <color rgb="FFFF0000"/>
        <rFont val="ＭＳ Ｐゴシック"/>
        <family val="3"/>
        <charset val="128"/>
        <scheme val="minor"/>
      </rPr>
      <t>今後、他専門職の既存事業（通いの場・さわやか広場）への関与も想定。</t>
    </r>
    <rPh sb="26" eb="28">
      <t>コンゴ</t>
    </rPh>
    <rPh sb="29" eb="30">
      <t>タ</t>
    </rPh>
    <rPh sb="30" eb="32">
      <t>センモン</t>
    </rPh>
    <rPh sb="32" eb="33">
      <t>ショク</t>
    </rPh>
    <rPh sb="34" eb="38">
      <t>キゾンジギョウ</t>
    </rPh>
    <rPh sb="39" eb="40">
      <t>カヨ</t>
    </rPh>
    <rPh sb="42" eb="43">
      <t>バ</t>
    </rPh>
    <rPh sb="48" eb="50">
      <t>ヒロバ</t>
    </rPh>
    <rPh sb="53" eb="55">
      <t>カンヨ</t>
    </rPh>
    <rPh sb="56" eb="58">
      <t>ソウテイ</t>
    </rPh>
    <phoneticPr fontId="2"/>
  </si>
  <si>
    <t>費用対効果の見極め</t>
    <rPh sb="0" eb="5">
      <t>ヒヨウタイコウカ</t>
    </rPh>
    <phoneticPr fontId="2"/>
  </si>
  <si>
    <t>病院送迎・買い物支援に対するボランティアを募り、補助を出している。</t>
    <rPh sb="0" eb="4">
      <t>ビョウインソウゲイ</t>
    </rPh>
    <rPh sb="5" eb="6">
      <t>カ</t>
    </rPh>
    <rPh sb="7" eb="10">
      <t>モノシエン</t>
    </rPh>
    <rPh sb="11" eb="12">
      <t>タイ</t>
    </rPh>
    <rPh sb="21" eb="22">
      <t>ツノ</t>
    </rPh>
    <rPh sb="24" eb="26">
      <t>ホジョ</t>
    </rPh>
    <rPh sb="27" eb="28">
      <t>ダ</t>
    </rPh>
    <phoneticPr fontId="2"/>
  </si>
  <si>
    <t>⑨</t>
    <phoneticPr fontId="2"/>
  </si>
  <si>
    <t>リハ専門職関与の仕組み</t>
    <phoneticPr fontId="2"/>
  </si>
  <si>
    <t>住民主体の活動が少なく、包括や社協での実施が主となるため、感染拡大による事業の中止期間は1か月のみで、再開時の感染予防対策もスムーズに行えた。住民への影響も顕在化はしていないが、通いの場の参加率の低下や、非参加者層への心身機能リスクは予想される。</t>
    <rPh sb="0" eb="4">
      <t>ジュウミンシュタイ</t>
    </rPh>
    <rPh sb="5" eb="7">
      <t>カツドウ</t>
    </rPh>
    <rPh sb="8" eb="9">
      <t>スク</t>
    </rPh>
    <rPh sb="12" eb="14">
      <t>ホウカツ</t>
    </rPh>
    <rPh sb="15" eb="17">
      <t>シャキョウ</t>
    </rPh>
    <rPh sb="19" eb="21">
      <t>ジッシ</t>
    </rPh>
    <rPh sb="22" eb="23">
      <t>シュ</t>
    </rPh>
    <rPh sb="29" eb="33">
      <t>カンセンカクダイ</t>
    </rPh>
    <rPh sb="36" eb="38">
      <t>ジギョウ</t>
    </rPh>
    <rPh sb="39" eb="41">
      <t>チュウシ</t>
    </rPh>
    <rPh sb="41" eb="43">
      <t>キカン</t>
    </rPh>
    <rPh sb="51" eb="54">
      <t>サイカイジ</t>
    </rPh>
    <rPh sb="55" eb="61">
      <t>カンセンヨボウタイサク</t>
    </rPh>
    <rPh sb="67" eb="68">
      <t>オコナ</t>
    </rPh>
    <rPh sb="71" eb="73">
      <t>ジュウミン</t>
    </rPh>
    <rPh sb="75" eb="77">
      <t>エイキョウ</t>
    </rPh>
    <rPh sb="78" eb="81">
      <t>ケンザイカ</t>
    </rPh>
    <rPh sb="89" eb="90">
      <t>カヨ</t>
    </rPh>
    <rPh sb="92" eb="93">
      <t>バ</t>
    </rPh>
    <rPh sb="94" eb="97">
      <t>サンカリツ</t>
    </rPh>
    <rPh sb="98" eb="100">
      <t>テイカ</t>
    </rPh>
    <rPh sb="102" eb="107">
      <t>ヒサンカシャソウ</t>
    </rPh>
    <rPh sb="109" eb="113">
      <t>シンシンキノウ</t>
    </rPh>
    <rPh sb="117" eb="119">
      <t>ヨソウ</t>
    </rPh>
    <phoneticPr fontId="2"/>
  </si>
  <si>
    <t>運動インストラクター</t>
    <rPh sb="0" eb="2">
      <t>ウンドウ</t>
    </rPh>
    <phoneticPr fontId="2"/>
  </si>
  <si>
    <t>場所が1か所に集中しているため、町民の徒歩圏内への設置を進めたい。また、住民主体を増やす仕掛けづくりや、参加を促す内容の充実に向け、専門職を活用したい。</t>
    <rPh sb="0" eb="2">
      <t>バショ</t>
    </rPh>
    <rPh sb="5" eb="6">
      <t>ショ</t>
    </rPh>
    <rPh sb="7" eb="9">
      <t>シュウチュウ</t>
    </rPh>
    <rPh sb="16" eb="18">
      <t>チョウミン</t>
    </rPh>
    <rPh sb="19" eb="23">
      <t>トホケンナイ</t>
    </rPh>
    <rPh sb="25" eb="27">
      <t>セッチ</t>
    </rPh>
    <rPh sb="28" eb="29">
      <t>スス</t>
    </rPh>
    <rPh sb="36" eb="40">
      <t>ジュウミンシュタイ</t>
    </rPh>
    <rPh sb="41" eb="42">
      <t>フ</t>
    </rPh>
    <rPh sb="44" eb="46">
      <t>シカ</t>
    </rPh>
    <rPh sb="52" eb="54">
      <t>サンカ</t>
    </rPh>
    <rPh sb="55" eb="56">
      <t>ウナガ</t>
    </rPh>
    <rPh sb="57" eb="59">
      <t>ナイヨウ</t>
    </rPh>
    <rPh sb="60" eb="62">
      <t>ジュウジツ</t>
    </rPh>
    <rPh sb="63" eb="64">
      <t>ム</t>
    </rPh>
    <rPh sb="66" eb="69">
      <t>センモンショク</t>
    </rPh>
    <rPh sb="70" eb="72">
      <t>カツヨウ</t>
    </rPh>
    <phoneticPr fontId="2"/>
  </si>
  <si>
    <t>事業における専門職との連携推進に向けた検討</t>
    <rPh sb="0" eb="2">
      <t>ジギョウ</t>
    </rPh>
    <rPh sb="6" eb="9">
      <t>センモンショク</t>
    </rPh>
    <rPh sb="11" eb="13">
      <t>レンケイ</t>
    </rPh>
    <rPh sb="13" eb="15">
      <t>スイシン</t>
    </rPh>
    <phoneticPr fontId="2"/>
  </si>
  <si>
    <t>新規登録者、利用者の拡大</t>
    <phoneticPr fontId="2"/>
  </si>
  <si>
    <t>市の予防事業への参加者が減少していることもあり、啓発を兼ねて包括所属の保健師が、集団検診時にチェックリストを活用して、要介入者に対して通いの場への繋ぎ等を行っている。今後は、体系的に評価を実施し、通いの場等の専門職と連携した情報共有による介護予防との一体的実施をすすめていく必要がある。</t>
    <rPh sb="30" eb="32">
      <t>ホウカツ</t>
    </rPh>
    <rPh sb="32" eb="34">
      <t>ショゾク</t>
    </rPh>
    <rPh sb="35" eb="38">
      <t>ホケンシ</t>
    </rPh>
    <rPh sb="40" eb="45">
      <t>シュウダンケンシンジ</t>
    </rPh>
    <rPh sb="54" eb="56">
      <t>カツヨウ</t>
    </rPh>
    <rPh sb="59" eb="60">
      <t>ヨウ</t>
    </rPh>
    <rPh sb="60" eb="63">
      <t>カイニュウシャ</t>
    </rPh>
    <rPh sb="64" eb="65">
      <t>タイ</t>
    </rPh>
    <rPh sb="67" eb="68">
      <t>カヨ</t>
    </rPh>
    <rPh sb="70" eb="71">
      <t>バ</t>
    </rPh>
    <rPh sb="73" eb="74">
      <t>ツナ</t>
    </rPh>
    <rPh sb="75" eb="76">
      <t>トウ</t>
    </rPh>
    <rPh sb="77" eb="78">
      <t>オコナ</t>
    </rPh>
    <rPh sb="83" eb="85">
      <t>コンゴ</t>
    </rPh>
    <rPh sb="87" eb="90">
      <t>タイケイテキ</t>
    </rPh>
    <rPh sb="91" eb="93">
      <t>ヒョウカ</t>
    </rPh>
    <rPh sb="94" eb="96">
      <t>ジッシ</t>
    </rPh>
    <rPh sb="98" eb="99">
      <t>カヨ</t>
    </rPh>
    <rPh sb="101" eb="102">
      <t>バ</t>
    </rPh>
    <rPh sb="102" eb="103">
      <t>トウ</t>
    </rPh>
    <rPh sb="104" eb="107">
      <t>センモンショク</t>
    </rPh>
    <rPh sb="108" eb="110">
      <t>レンケイ</t>
    </rPh>
    <rPh sb="112" eb="114">
      <t>ジョウホウ</t>
    </rPh>
    <rPh sb="114" eb="116">
      <t>キョウユウ</t>
    </rPh>
    <rPh sb="119" eb="123">
      <t>カイゴヨボウ</t>
    </rPh>
    <rPh sb="125" eb="130">
      <t>イッタイテキジッシ</t>
    </rPh>
    <phoneticPr fontId="2"/>
  </si>
  <si>
    <r>
      <t>ボランティアポイント制度</t>
    </r>
    <r>
      <rPr>
        <sz val="11"/>
        <color rgb="FFFF0000"/>
        <rFont val="ＭＳ Ｐゴシック"/>
        <family val="3"/>
        <charset val="128"/>
        <scheme val="minor"/>
      </rPr>
      <t>（社協に委託）</t>
    </r>
    <phoneticPr fontId="2"/>
  </si>
  <si>
    <t>包括所属の保健師が、集団検診時にチェックリストを活用して、要介入者に対して通いの場への繋ぎ等を行っている。今後は、体系的に評価を実施し、通いの場等の専門職と連携した情報共有による介護予防との一体的実施をすすめていく必要がある。</t>
    <phoneticPr fontId="2"/>
  </si>
  <si>
    <t>上記取組に付随したリハ専門職の関与体制の強化</t>
    <rPh sb="0" eb="4">
      <t>ジョウキトリクミ</t>
    </rPh>
    <rPh sb="5" eb="7">
      <t>フズイ</t>
    </rPh>
    <phoneticPr fontId="2"/>
  </si>
  <si>
    <t>国・県・市のイベント開催基準等を参考に、事業実施のためのチェックリストを作成した。</t>
    <phoneticPr fontId="2"/>
  </si>
  <si>
    <t>市から電話で開催状況の確認や感染管理についての情報提供を行ったうえで、随時相談に応じ、参加者への周知など協働して行った。</t>
    <rPh sb="0" eb="1">
      <t>シ</t>
    </rPh>
    <rPh sb="3" eb="5">
      <t>デンワ</t>
    </rPh>
    <rPh sb="6" eb="10">
      <t>カイサイジョウキョウ</t>
    </rPh>
    <rPh sb="11" eb="13">
      <t>カクニン</t>
    </rPh>
    <rPh sb="14" eb="18">
      <t>カンセンカンリ</t>
    </rPh>
    <rPh sb="23" eb="25">
      <t>ジョウホウ</t>
    </rPh>
    <rPh sb="25" eb="27">
      <t>テイキョウ</t>
    </rPh>
    <rPh sb="28" eb="29">
      <t>オコナ</t>
    </rPh>
    <rPh sb="35" eb="37">
      <t>ズイジ</t>
    </rPh>
    <rPh sb="37" eb="39">
      <t>ソウダン</t>
    </rPh>
    <rPh sb="40" eb="41">
      <t>オウ</t>
    </rPh>
    <rPh sb="43" eb="46">
      <t>サンカシャ</t>
    </rPh>
    <phoneticPr fontId="2"/>
  </si>
  <si>
    <t>関係機関への実施状況や課題に対するヒアリング</t>
    <rPh sb="0" eb="4">
      <t>カンケイキカン</t>
    </rPh>
    <rPh sb="6" eb="10">
      <t>ジッシジョウキョウ</t>
    </rPh>
    <rPh sb="11" eb="13">
      <t>カダイ</t>
    </rPh>
    <rPh sb="14" eb="15">
      <t>タイ</t>
    </rPh>
    <phoneticPr fontId="2"/>
  </si>
  <si>
    <t>自宅でできる体操、感染予防対策について掲載した紙媒体の全戸配布を実施。</t>
    <rPh sb="0" eb="2">
      <t>ジタクデ</t>
    </rPh>
    <rPh sb="3" eb="8">
      <t>キルタイソウ</t>
    </rPh>
    <rPh sb="9" eb="11">
      <t>カンセン</t>
    </rPh>
    <rPh sb="11" eb="13">
      <t>ヨボウ</t>
    </rPh>
    <rPh sb="13" eb="15">
      <t>タイサク</t>
    </rPh>
    <rPh sb="19" eb="21">
      <t>ケイサイ</t>
    </rPh>
    <rPh sb="23" eb="26">
      <t>カミバイタイ</t>
    </rPh>
    <rPh sb="27" eb="29">
      <t>ゼンコ</t>
    </rPh>
    <rPh sb="29" eb="31">
      <t>ハイフ</t>
    </rPh>
    <rPh sb="32" eb="34">
      <t>ジッシ</t>
    </rPh>
    <phoneticPr fontId="2"/>
  </si>
  <si>
    <t>ポピュレーションアプローチは集いの場が中止していると実施できない　　　　　　　　　　　　　　　　　　　　　　　　　　　　　</t>
    <phoneticPr fontId="2"/>
  </si>
  <si>
    <t>費用助成の仕組み</t>
    <rPh sb="0" eb="4">
      <t>ヒヨウジョセイ</t>
    </rPh>
    <rPh sb="5" eb="7">
      <t>シク</t>
    </rPh>
    <phoneticPr fontId="2"/>
  </si>
  <si>
    <t>サロンの講師など、より幅広いテーマや職種に係る専門職派遣への対応</t>
    <rPh sb="4" eb="6">
      <t>コウシ</t>
    </rPh>
    <rPh sb="11" eb="13">
      <t>ハバヒロ</t>
    </rPh>
    <rPh sb="18" eb="20">
      <t>ショクシュ</t>
    </rPh>
    <rPh sb="21" eb="22">
      <t>カカ</t>
    </rPh>
    <rPh sb="23" eb="26">
      <t>センモンショク</t>
    </rPh>
    <rPh sb="26" eb="28">
      <t>ハケン</t>
    </rPh>
    <rPh sb="30" eb="32">
      <t>タイオウ</t>
    </rPh>
    <phoneticPr fontId="2"/>
  </si>
  <si>
    <t>⑮</t>
    <phoneticPr fontId="2"/>
  </si>
  <si>
    <t>事業所への自立支援の評価</t>
  </si>
  <si>
    <t>具体的な評価方法や事業所との連携方法について情報収集したい。</t>
    <rPh sb="0" eb="3">
      <t>グタイテキ</t>
    </rPh>
    <rPh sb="4" eb="8">
      <t>ヒョウカホウホウ</t>
    </rPh>
    <rPh sb="9" eb="12">
      <t>ジギョウショ</t>
    </rPh>
    <rPh sb="14" eb="16">
      <t>レンケイ</t>
    </rPh>
    <rPh sb="16" eb="18">
      <t>ホウホウ</t>
    </rPh>
    <rPh sb="22" eb="26">
      <t>ジョウホウシュウシュウ</t>
    </rPh>
    <phoneticPr fontId="2"/>
  </si>
  <si>
    <t>実施主体がグループホームのため、外部の人が入る取組の実施が困難となった。→来年度は場所を包括に移行することを検討中。</t>
    <rPh sb="0" eb="4">
      <t>ジッシシュタイ</t>
    </rPh>
    <rPh sb="16" eb="18">
      <t>ガイブ</t>
    </rPh>
    <rPh sb="19" eb="20">
      <t>ヒト</t>
    </rPh>
    <rPh sb="21" eb="22">
      <t>ハイ</t>
    </rPh>
    <rPh sb="23" eb="25">
      <t>トリクミ</t>
    </rPh>
    <rPh sb="26" eb="28">
      <t>ジッシ</t>
    </rPh>
    <rPh sb="29" eb="31">
      <t>コンナン</t>
    </rPh>
    <rPh sb="37" eb="40">
      <t>ライネンド</t>
    </rPh>
    <rPh sb="41" eb="43">
      <t>バショ</t>
    </rPh>
    <rPh sb="44" eb="46">
      <t>ホウカツ</t>
    </rPh>
    <rPh sb="47" eb="49">
      <t>イコウ</t>
    </rPh>
    <rPh sb="54" eb="57">
      <t>ケントウチュウ</t>
    </rPh>
    <phoneticPr fontId="2"/>
  </si>
  <si>
    <t>事業再開後、ヒアリングによる状況収集を実施。</t>
    <rPh sb="0" eb="5">
      <t>ジギョウサイカイゴ</t>
    </rPh>
    <rPh sb="19" eb="21">
      <t>ジッシ</t>
    </rPh>
    <phoneticPr fontId="2"/>
  </si>
  <si>
    <t>事業再開後も参加できなくなった人がいる。住民主体の取組については、緊急事態宣言解除後、個々の判断で動くことに不安を抱えていることを感じた。</t>
    <rPh sb="0" eb="2">
      <t>ジギョウ</t>
    </rPh>
    <phoneticPr fontId="2"/>
  </si>
  <si>
    <t>リーダー研修会での体操指導、自主グループ活動等での直接指導</t>
    <phoneticPr fontId="2"/>
  </si>
  <si>
    <r>
      <t>理学療法士</t>
    </r>
    <r>
      <rPr>
        <sz val="11"/>
        <color rgb="FFFF0000"/>
        <rFont val="ＭＳ Ｐゴシック"/>
        <family val="3"/>
        <charset val="128"/>
        <scheme val="minor"/>
      </rPr>
      <t>（町の健康保険課に配置）</t>
    </r>
    <rPh sb="6" eb="7">
      <t>チョウ</t>
    </rPh>
    <rPh sb="8" eb="13">
      <t>ケンコウホケンカ</t>
    </rPh>
    <rPh sb="14" eb="16">
      <t>ハイチ</t>
    </rPh>
    <phoneticPr fontId="2"/>
  </si>
  <si>
    <t>・サービスA,Cの内容が対象者の状況にあっていないこと、卒業先の資源がないことが課題。　　　　　　　　　　　　　　　　　・運転免許返納後、公共交通機関等を利用した活動維持ができるような支援の構築が必要。　　　　　　　　　　　　　　　・自立支援を目指し、各機関・事業所が共通認識をもってリハビリの流れを作れるよう、話し合いの場を持ってもらっている。</t>
    <rPh sb="9" eb="11">
      <t>ナイヨウ</t>
    </rPh>
    <rPh sb="12" eb="15">
      <t>タイショウシャ</t>
    </rPh>
    <rPh sb="16" eb="18">
      <t>ジョウキョウ</t>
    </rPh>
    <rPh sb="28" eb="31">
      <t>ソツギョウサキ</t>
    </rPh>
    <rPh sb="32" eb="34">
      <t>シゲン</t>
    </rPh>
    <rPh sb="40" eb="42">
      <t>カダイ</t>
    </rPh>
    <rPh sb="61" eb="65">
      <t>ウンテンメンキョ</t>
    </rPh>
    <rPh sb="65" eb="68">
      <t>ヘンノウゴ</t>
    </rPh>
    <rPh sb="69" eb="76">
      <t>コウキョウコウツウキカントウ</t>
    </rPh>
    <rPh sb="77" eb="79">
      <t>リヨウ</t>
    </rPh>
    <rPh sb="81" eb="85">
      <t>カツドウイジ</t>
    </rPh>
    <rPh sb="92" eb="94">
      <t>シエン</t>
    </rPh>
    <rPh sb="95" eb="97">
      <t>コウチク</t>
    </rPh>
    <rPh sb="98" eb="100">
      <t>ヒツヨウ</t>
    </rPh>
    <rPh sb="117" eb="121">
      <t>ジリツシエン</t>
    </rPh>
    <rPh sb="122" eb="124">
      <t>メザ</t>
    </rPh>
    <rPh sb="126" eb="127">
      <t>カク</t>
    </rPh>
    <rPh sb="127" eb="129">
      <t>キカン</t>
    </rPh>
    <rPh sb="130" eb="133">
      <t>ジギョウショ</t>
    </rPh>
    <rPh sb="134" eb="136">
      <t>キョウツウ</t>
    </rPh>
    <rPh sb="136" eb="138">
      <t>ニンシキ</t>
    </rPh>
    <rPh sb="147" eb="148">
      <t>ナガ</t>
    </rPh>
    <rPh sb="150" eb="151">
      <t>ツク</t>
    </rPh>
    <rPh sb="156" eb="157">
      <t>ハナ</t>
    </rPh>
    <rPh sb="158" eb="159">
      <t>ア</t>
    </rPh>
    <rPh sb="161" eb="162">
      <t>バ</t>
    </rPh>
    <rPh sb="163" eb="164">
      <t>モ</t>
    </rPh>
    <phoneticPr fontId="2"/>
  </si>
  <si>
    <r>
      <t>理学療法士、作業療法士</t>
    </r>
    <r>
      <rPr>
        <sz val="11"/>
        <color rgb="FFFF0000"/>
        <rFont val="ＭＳ Ｐゴシック"/>
        <family val="3"/>
        <charset val="128"/>
        <scheme val="minor"/>
      </rPr>
      <t>（アドバイザー派遣の活用した紹介）</t>
    </r>
    <rPh sb="18" eb="20">
      <t>ハケン</t>
    </rPh>
    <phoneticPr fontId="2"/>
  </si>
  <si>
    <t>役割の周知・啓発</t>
    <rPh sb="0" eb="2">
      <t>ヤクワリ</t>
    </rPh>
    <rPh sb="3" eb="5">
      <t>シュウチ</t>
    </rPh>
    <rPh sb="6" eb="8">
      <t>ケイハツ</t>
    </rPh>
    <phoneticPr fontId="2"/>
  </si>
  <si>
    <t>町内のネットワークで賄えているため、現状の役割について把握していない。</t>
    <rPh sb="0" eb="2">
      <t>チョウナイ</t>
    </rPh>
    <rPh sb="10" eb="11">
      <t>マカナ</t>
    </rPh>
    <rPh sb="18" eb="20">
      <t>ゲンジョウ</t>
    </rPh>
    <rPh sb="21" eb="23">
      <t>ヤクワリ</t>
    </rPh>
    <rPh sb="27" eb="29">
      <t>ハアク</t>
    </rPh>
    <phoneticPr fontId="2"/>
  </si>
  <si>
    <t>②</t>
    <phoneticPr fontId="2"/>
  </si>
  <si>
    <t>地域ケア会議でサービスC利用対象者の事前・中間・事後の評価を実施し、目標、方針、卒業後の行き先を考える場としている。今後は卒業後のモニタリング、参加のモチベーションを高める仕掛けづくりが課題。</t>
    <rPh sb="0" eb="2">
      <t>チイキ</t>
    </rPh>
    <rPh sb="4" eb="6">
      <t>カイギ</t>
    </rPh>
    <rPh sb="12" eb="14">
      <t>リヨウ</t>
    </rPh>
    <rPh sb="14" eb="17">
      <t>タイショウシャ</t>
    </rPh>
    <rPh sb="18" eb="20">
      <t>ジゼン・チ</t>
    </rPh>
    <rPh sb="21" eb="26">
      <t>ジゴ</t>
    </rPh>
    <rPh sb="27" eb="29">
      <t>ヒョウカ</t>
    </rPh>
    <rPh sb="30" eb="32">
      <t>ジッシ</t>
    </rPh>
    <rPh sb="34" eb="36">
      <t>モクヒョウ</t>
    </rPh>
    <rPh sb="37" eb="39">
      <t>ホウシン</t>
    </rPh>
    <rPh sb="40" eb="42">
      <t>ソツギョウ</t>
    </rPh>
    <rPh sb="42" eb="43">
      <t>ゴ</t>
    </rPh>
    <rPh sb="44" eb="47">
      <t>イキサキ</t>
    </rPh>
    <rPh sb="48" eb="49">
      <t>カンガ</t>
    </rPh>
    <rPh sb="51" eb="52">
      <t>バ</t>
    </rPh>
    <rPh sb="58" eb="60">
      <t>コンゴ</t>
    </rPh>
    <rPh sb="61" eb="64">
      <t>ソツギョウゴ</t>
    </rPh>
    <rPh sb="72" eb="74">
      <t>サンカ</t>
    </rPh>
    <rPh sb="83" eb="84">
      <t>タカ</t>
    </rPh>
    <rPh sb="86" eb="88">
      <t>シカ</t>
    </rPh>
    <rPh sb="93" eb="95">
      <t>カダイ</t>
    </rPh>
    <phoneticPr fontId="2"/>
  </si>
  <si>
    <t>サービスC→通いの場への繋ぎ</t>
    <phoneticPr fontId="2"/>
  </si>
  <si>
    <t>・マスクの着用
・検温の実施　など</t>
    <phoneticPr fontId="2"/>
  </si>
  <si>
    <t>1週間以上外出していていない人の増加がみられ、「体操等の情報提供はあったが、自宅で自分だけではなかなかできない」との意見も聞かれた。</t>
    <rPh sb="1" eb="5">
      <t>シュウカンイジョウ</t>
    </rPh>
    <rPh sb="5" eb="7">
      <t>ガイシュツ</t>
    </rPh>
    <rPh sb="14" eb="15">
      <t>ヒト</t>
    </rPh>
    <rPh sb="16" eb="18">
      <t>ゾウカ</t>
    </rPh>
    <rPh sb="24" eb="27">
      <t>タイソウトウ</t>
    </rPh>
    <rPh sb="28" eb="32">
      <t>ジョウホウテイキョウ</t>
    </rPh>
    <rPh sb="38" eb="40">
      <t>ジタク</t>
    </rPh>
    <rPh sb="41" eb="43">
      <t>ジブン</t>
    </rPh>
    <rPh sb="58" eb="60">
      <t>イケン</t>
    </rPh>
    <rPh sb="61" eb="62">
      <t>キ</t>
    </rPh>
    <phoneticPr fontId="2"/>
  </si>
  <si>
    <r>
      <t>・会場の広さに応じて人数を制限
・受付時に消毒と体温測定実施
・できる範囲で参加者同士の距離を保つ　　　　　　　　　　　</t>
    </r>
    <r>
      <rPr>
        <sz val="11"/>
        <color rgb="FFFF0000"/>
        <rFont val="ＭＳ Ｐゴシック"/>
        <family val="3"/>
        <charset val="128"/>
        <scheme val="minor"/>
      </rPr>
      <t>・今後休止中のフォローが課題</t>
    </r>
    <rPh sb="61" eb="63">
      <t>コンゴ</t>
    </rPh>
    <rPh sb="63" eb="66">
      <t>キュウシチュウ</t>
    </rPh>
    <rPh sb="72" eb="74">
      <t>カダイ</t>
    </rPh>
    <phoneticPr fontId="2"/>
  </si>
  <si>
    <t>フレイル等のリスクを注視しながら、段階を踏んで状況改善して行く必要性を感じた。</t>
    <phoneticPr fontId="2"/>
  </si>
  <si>
    <r>
      <t>現在は会議に出席し、助言するのみだが、今後は会議後にCMと同行訪問するなど、会議後にも継続した支援・連携を検討</t>
    </r>
    <r>
      <rPr>
        <sz val="11"/>
        <color rgb="FFFF0000"/>
        <rFont val="ＭＳ Ｐゴシック"/>
        <family val="3"/>
        <charset val="128"/>
        <scheme val="minor"/>
      </rPr>
      <t>（高齢福祉課に配置の理学療法士を想定）</t>
    </r>
    <r>
      <rPr>
        <sz val="11"/>
        <color theme="1"/>
        <rFont val="ＭＳ Ｐゴシック"/>
        <family val="3"/>
        <charset val="128"/>
        <scheme val="minor"/>
      </rPr>
      <t>。</t>
    </r>
    <rPh sb="56" eb="61">
      <t>コウレイフクシカ</t>
    </rPh>
    <rPh sb="62" eb="64">
      <t>ハイチ</t>
    </rPh>
    <rPh sb="65" eb="70">
      <t>リガクリョウホウシ</t>
    </rPh>
    <rPh sb="71" eb="73">
      <t>ソウテイ</t>
    </rPh>
    <phoneticPr fontId="2"/>
  </si>
  <si>
    <t>保健師確保の観点から、令和3年度は見送り予定。既存で実施しているポピュレーション介護予防教室に。健診データ等を活用した費用対効果の検証等を他課と連携して加えていくことを想定して検討中。</t>
    <rPh sb="0" eb="5">
      <t>ホケンシカクホ</t>
    </rPh>
    <rPh sb="6" eb="8">
      <t>カンテン</t>
    </rPh>
    <rPh sb="11" eb="13">
      <t>レイワ</t>
    </rPh>
    <rPh sb="14" eb="16">
      <t>ネンド</t>
    </rPh>
    <rPh sb="17" eb="19">
      <t>ミオク</t>
    </rPh>
    <rPh sb="20" eb="22">
      <t>ヨテイ</t>
    </rPh>
    <rPh sb="23" eb="25">
      <t>キゾン</t>
    </rPh>
    <rPh sb="26" eb="28">
      <t>ジッシ</t>
    </rPh>
    <rPh sb="40" eb="44">
      <t>カイゴヨボウ</t>
    </rPh>
    <rPh sb="44" eb="46">
      <t>キョウシツ</t>
    </rPh>
    <rPh sb="48" eb="50">
      <t>ケンシン</t>
    </rPh>
    <rPh sb="53" eb="54">
      <t>トウ</t>
    </rPh>
    <rPh sb="55" eb="57">
      <t>カツヨウ</t>
    </rPh>
    <rPh sb="59" eb="64">
      <t>ヒヨウタイコウカ</t>
    </rPh>
    <rPh sb="65" eb="67">
      <t>ケンショウ</t>
    </rPh>
    <rPh sb="67" eb="68">
      <t>トウ</t>
    </rPh>
    <rPh sb="69" eb="71">
      <t>タカ</t>
    </rPh>
    <rPh sb="72" eb="74">
      <t>レンケイ</t>
    </rPh>
    <rPh sb="76" eb="77">
      <t>クワ</t>
    </rPh>
    <rPh sb="84" eb="86">
      <t>ソウテイ</t>
    </rPh>
    <rPh sb="88" eb="91">
      <t>ケントウチュウ</t>
    </rPh>
    <phoneticPr fontId="2"/>
  </si>
  <si>
    <r>
      <t>・保健・介護予防の一体的実施時の協力体制強化
・介護予防領域の理解度向上、教育体制整備</t>
    </r>
    <r>
      <rPr>
        <sz val="11"/>
        <color rgb="FFFF0000"/>
        <rFont val="ＭＳ Ｐゴシック"/>
        <family val="3"/>
        <charset val="128"/>
        <scheme val="minor"/>
      </rPr>
      <t>（シルバーリハビリの講師育成等）</t>
    </r>
    <rPh sb="53" eb="57">
      <t>コウシイクセイ</t>
    </rPh>
    <rPh sb="57" eb="58">
      <t>トウ</t>
    </rPh>
    <phoneticPr fontId="2"/>
  </si>
  <si>
    <t>認定調査・見える化等のデータ活用</t>
    <phoneticPr fontId="2"/>
  </si>
  <si>
    <t>予算では挙げるものの、新規事業の立ち上げや既存事業の拡大が図りにくい状況で、交付金を充当しにくい。認知症においては新規事業を検討中。活用事例の情報が欲しい。</t>
    <rPh sb="0" eb="2">
      <t>ヨサン</t>
    </rPh>
    <rPh sb="4" eb="5">
      <t>ア</t>
    </rPh>
    <rPh sb="11" eb="15">
      <t>シンキジギョウ</t>
    </rPh>
    <rPh sb="16" eb="17">
      <t>タ</t>
    </rPh>
    <rPh sb="18" eb="19">
      <t>ア</t>
    </rPh>
    <rPh sb="21" eb="25">
      <t>キゾンジギョウ</t>
    </rPh>
    <rPh sb="26" eb="28">
      <t>カクダイ</t>
    </rPh>
    <rPh sb="29" eb="30">
      <t>ハカ</t>
    </rPh>
    <rPh sb="34" eb="36">
      <t>ジョウキョウ</t>
    </rPh>
    <rPh sb="38" eb="41">
      <t>コウフキン</t>
    </rPh>
    <rPh sb="42" eb="44">
      <t>ジュウトウ</t>
    </rPh>
    <rPh sb="49" eb="52">
      <t>ニンチショウ</t>
    </rPh>
    <rPh sb="57" eb="61">
      <t>シンキジギョウ</t>
    </rPh>
    <rPh sb="62" eb="65">
      <t>ケントウチュウ</t>
    </rPh>
    <rPh sb="66" eb="70">
      <t>カツヨウジレイ</t>
    </rPh>
    <rPh sb="71" eb="73">
      <t>ジョウホウ</t>
    </rPh>
    <rPh sb="74" eb="75">
      <t>ホ</t>
    </rPh>
    <phoneticPr fontId="2"/>
  </si>
  <si>
    <t>国等による啓発リーフレットや感染症予防対策等　</t>
    <phoneticPr fontId="2"/>
  </si>
  <si>
    <t>・県内の発生状況と町内の対策会議での協議結果に基づいて判断。</t>
    <phoneticPr fontId="2"/>
  </si>
  <si>
    <r>
      <t>・ケーブルにて体操を放映（5月～7月）
・年度末に、</t>
    </r>
    <r>
      <rPr>
        <sz val="11"/>
        <color rgb="FFFF0000"/>
        <rFont val="ＭＳ Ｐゴシック"/>
        <family val="3"/>
        <charset val="128"/>
        <scheme val="minor"/>
      </rPr>
      <t>通いの場参加者を主対象として</t>
    </r>
    <r>
      <rPr>
        <sz val="11"/>
        <color theme="1"/>
        <rFont val="ＭＳ Ｐゴシック"/>
        <family val="3"/>
        <charset val="128"/>
        <scheme val="minor"/>
      </rPr>
      <t>体操DVDとリーフレットを配布、窓口でも配布予定</t>
    </r>
    <rPh sb="26" eb="27">
      <t>カヨ</t>
    </rPh>
    <rPh sb="29" eb="30">
      <t>バ</t>
    </rPh>
    <rPh sb="30" eb="33">
      <t>サンカシャ</t>
    </rPh>
    <rPh sb="34" eb="35">
      <t>シュ</t>
    </rPh>
    <rPh sb="35" eb="37">
      <t>タイショウ</t>
    </rPh>
    <rPh sb="56" eb="58">
      <t>マドグチ</t>
    </rPh>
    <rPh sb="60" eb="62">
      <t>ハイフ</t>
    </rPh>
    <rPh sb="62" eb="64">
      <t>ヨテイ</t>
    </rPh>
    <phoneticPr fontId="2"/>
  </si>
  <si>
    <r>
      <t>理学療法士、歯科衛生士</t>
    </r>
    <r>
      <rPr>
        <sz val="11"/>
        <color rgb="FFFF0000"/>
        <rFont val="ＭＳ Ｐゴシック"/>
        <family val="3"/>
        <charset val="128"/>
        <scheme val="minor"/>
      </rPr>
      <t>（運営者が招致し、町が補助している）</t>
    </r>
    <rPh sb="12" eb="15">
      <t>ウンエイシャ</t>
    </rPh>
    <rPh sb="16" eb="18">
      <t>ショウチ</t>
    </rPh>
    <rPh sb="20" eb="21">
      <t>チョウ</t>
    </rPh>
    <rPh sb="22" eb="24">
      <t>ホジョ</t>
    </rPh>
    <phoneticPr fontId="2"/>
  </si>
  <si>
    <r>
      <rPr>
        <sz val="11"/>
        <color rgb="FFFF0000"/>
        <rFont val="ＭＳ Ｐゴシック"/>
        <family val="3"/>
        <charset val="128"/>
        <scheme val="minor"/>
      </rPr>
      <t>町主催の研修に参加した事業所や集いの場の運営者に活動に応じて</t>
    </r>
    <r>
      <rPr>
        <sz val="11"/>
        <color theme="1"/>
        <rFont val="ＭＳ Ｐゴシック"/>
        <family val="3"/>
        <charset val="128"/>
        <scheme val="minor"/>
      </rPr>
      <t>ボランティアポイントを付与</t>
    </r>
    <r>
      <rPr>
        <sz val="11"/>
        <color rgb="FFFF0000"/>
        <rFont val="ＭＳ Ｐゴシック"/>
        <family val="3"/>
        <charset val="128"/>
        <scheme val="minor"/>
      </rPr>
      <t>している。</t>
    </r>
    <rPh sb="0" eb="3">
      <t>チョウシュサイ</t>
    </rPh>
    <rPh sb="4" eb="6">
      <t>ケンシュウ</t>
    </rPh>
    <rPh sb="7" eb="9">
      <t>サンカ</t>
    </rPh>
    <rPh sb="11" eb="14">
      <t>ジギョウショ</t>
    </rPh>
    <rPh sb="15" eb="16">
      <t>ツド</t>
    </rPh>
    <rPh sb="18" eb="19">
      <t>バ</t>
    </rPh>
    <rPh sb="20" eb="23">
      <t>ウンエイシャ</t>
    </rPh>
    <rPh sb="24" eb="26">
      <t>カツドウ</t>
    </rPh>
    <rPh sb="27" eb="28">
      <t>オウ</t>
    </rPh>
    <phoneticPr fontId="2"/>
  </si>
  <si>
    <r>
      <rPr>
        <sz val="11"/>
        <color rgb="FFFF0000"/>
        <rFont val="ＭＳ Ｐゴシック"/>
        <family val="3"/>
        <charset val="128"/>
        <scheme val="minor"/>
      </rPr>
      <t>研修参加はあるが取組にはつながらない状況があり、</t>
    </r>
    <r>
      <rPr>
        <sz val="11"/>
        <color theme="1"/>
        <rFont val="ＭＳ Ｐゴシック"/>
        <family val="3"/>
        <charset val="128"/>
        <scheme val="minor"/>
      </rPr>
      <t>ボランティア自体の育成が課題。</t>
    </r>
    <r>
      <rPr>
        <sz val="11"/>
        <color rgb="FFFF0000"/>
        <rFont val="ＭＳ Ｐゴシック"/>
        <family val="3"/>
        <charset val="128"/>
        <scheme val="minor"/>
      </rPr>
      <t>シルバー人材センターがないため、社協お助け隊の強化等により、地域に互助の意識が根付くような取組を検討中。</t>
    </r>
    <rPh sb="0" eb="2">
      <t>ケンシュウ</t>
    </rPh>
    <rPh sb="2" eb="4">
      <t>サンカ</t>
    </rPh>
    <rPh sb="8" eb="10">
      <t>トリクミ</t>
    </rPh>
    <rPh sb="18" eb="20">
      <t>ジョウキョウ</t>
    </rPh>
    <rPh sb="43" eb="45">
      <t>ジンザイ</t>
    </rPh>
    <rPh sb="55" eb="57">
      <t>シャキョウ</t>
    </rPh>
    <rPh sb="58" eb="59">
      <t>タス</t>
    </rPh>
    <rPh sb="60" eb="61">
      <t>タイ</t>
    </rPh>
    <rPh sb="62" eb="64">
      <t>キョウカ</t>
    </rPh>
    <rPh sb="64" eb="65">
      <t>トウ</t>
    </rPh>
    <rPh sb="69" eb="71">
      <t>チイキ</t>
    </rPh>
    <rPh sb="72" eb="74">
      <t>ゴジョ</t>
    </rPh>
    <rPh sb="75" eb="77">
      <t>イシキ</t>
    </rPh>
    <rPh sb="78" eb="80">
      <t>ネヅ</t>
    </rPh>
    <rPh sb="84" eb="85">
      <t>ト</t>
    </rPh>
    <rPh sb="85" eb="86">
      <t>ク</t>
    </rPh>
    <rPh sb="87" eb="90">
      <t>ケントウチュウ</t>
    </rPh>
    <phoneticPr fontId="2"/>
  </si>
  <si>
    <t>介護予防サポーターの拡大、運動習慣を獲得するまちづくりといった「一般介護予防事業」の充実</t>
    <rPh sb="0" eb="4">
      <t>カイゴヨボウ</t>
    </rPh>
    <rPh sb="10" eb="12">
      <t>カクダイ</t>
    </rPh>
    <rPh sb="13" eb="17">
      <t>ウンドウシュウカン</t>
    </rPh>
    <rPh sb="18" eb="20">
      <t>カクトク</t>
    </rPh>
    <rPh sb="32" eb="36">
      <t>イッパンカイゴ</t>
    </rPh>
    <rPh sb="36" eb="38">
      <t>ヨボウ</t>
    </rPh>
    <rPh sb="38" eb="40">
      <t>ジギョウ</t>
    </rPh>
    <rPh sb="42" eb="44">
      <t>ジュウジツ</t>
    </rPh>
    <phoneticPr fontId="2"/>
  </si>
  <si>
    <t>町内の資源の少なさから、総合事業の委託先がなく、専門職や送迎の確保が困難で、B,C等の事業が動かせない。現在は住宅改修・レンタルの利用者が増えており、総合事業の対象者は減少傾向である。</t>
    <rPh sb="0" eb="2">
      <t>チョウナイ</t>
    </rPh>
    <rPh sb="3" eb="5">
      <t>シゲン</t>
    </rPh>
    <rPh sb="6" eb="7">
      <t>スク</t>
    </rPh>
    <rPh sb="12" eb="14">
      <t>ソウゴウ</t>
    </rPh>
    <rPh sb="14" eb="16">
      <t>ジギョウ</t>
    </rPh>
    <rPh sb="17" eb="20">
      <t>イタクサキ</t>
    </rPh>
    <rPh sb="24" eb="27">
      <t>センモンショク</t>
    </rPh>
    <rPh sb="28" eb="30">
      <t>ソウゲイ</t>
    </rPh>
    <rPh sb="31" eb="33">
      <t>カクホ</t>
    </rPh>
    <rPh sb="34" eb="36">
      <t>コンナン</t>
    </rPh>
    <rPh sb="41" eb="42">
      <t>トウ</t>
    </rPh>
    <rPh sb="43" eb="45">
      <t>ジギョウ</t>
    </rPh>
    <rPh sb="46" eb="47">
      <t>ウゴ</t>
    </rPh>
    <rPh sb="52" eb="54">
      <t>ゲンザイ</t>
    </rPh>
    <rPh sb="55" eb="59">
      <t>ジュウタクカイシュウ</t>
    </rPh>
    <rPh sb="65" eb="68">
      <t>リヨウシャ</t>
    </rPh>
    <rPh sb="69" eb="70">
      <t>フ</t>
    </rPh>
    <rPh sb="75" eb="79">
      <t>ソウゴウジギョウ</t>
    </rPh>
    <rPh sb="80" eb="83">
      <t>タイショウシャ</t>
    </rPh>
    <rPh sb="84" eb="88">
      <t>ゲンショウケイコウ</t>
    </rPh>
    <phoneticPr fontId="2"/>
  </si>
  <si>
    <r>
      <rPr>
        <sz val="11"/>
        <color rgb="FFFF0000"/>
        <rFont val="ＭＳ Ｐゴシック"/>
        <family val="3"/>
        <charset val="128"/>
        <scheme val="minor"/>
      </rPr>
      <t>定例の事業報告・電話等を通じて情報共有を実施。再開時の基準や準備、注意事項として、</t>
    </r>
    <r>
      <rPr>
        <sz val="11"/>
        <color theme="1"/>
        <rFont val="ＭＳ Ｐゴシック"/>
        <family val="3"/>
        <charset val="128"/>
        <scheme val="minor"/>
      </rPr>
      <t>体温確認、マスク着用、手指・備品消毒、換気等各種感染症対策の実施</t>
    </r>
    <rPh sb="0" eb="2">
      <t>テイレイ</t>
    </rPh>
    <rPh sb="3" eb="7">
      <t>ジギョウホウコク</t>
    </rPh>
    <rPh sb="8" eb="11">
      <t>デンワトウ</t>
    </rPh>
    <rPh sb="20" eb="22">
      <t>ジッシ</t>
    </rPh>
    <rPh sb="23" eb="26">
      <t>サイカイジ</t>
    </rPh>
    <rPh sb="27" eb="29">
      <t>キジュン</t>
    </rPh>
    <rPh sb="30" eb="32">
      <t>ジュンビ</t>
    </rPh>
    <rPh sb="33" eb="37">
      <t>チュウイジコウ</t>
    </rPh>
    <rPh sb="41" eb="43">
      <t>タイオン</t>
    </rPh>
    <phoneticPr fontId="2"/>
  </si>
  <si>
    <t>・総合事業実施状況の情報収集　　　　　　　　　　　　　　　・各包括の判断で、行事再開時にアンケート調査により生活の状況・変化の聞き取利を実施</t>
    <rPh sb="1" eb="5">
      <t>ソウゴウジギョウ</t>
    </rPh>
    <rPh sb="5" eb="9">
      <t>ジッシジョウキョウ</t>
    </rPh>
    <rPh sb="10" eb="14">
      <t>ジョウホウシュウシュウ</t>
    </rPh>
    <rPh sb="30" eb="33">
      <t>カクホウカツ</t>
    </rPh>
    <rPh sb="34" eb="36">
      <t>ハンダン</t>
    </rPh>
    <rPh sb="38" eb="43">
      <t>ギョウジサイカイジ</t>
    </rPh>
    <rPh sb="49" eb="51">
      <t>チョウサ</t>
    </rPh>
    <rPh sb="54" eb="56">
      <t>セイカツ</t>
    </rPh>
    <rPh sb="57" eb="59">
      <t>ジョウキョウ</t>
    </rPh>
    <rPh sb="60" eb="62">
      <t>ヘンカ</t>
    </rPh>
    <rPh sb="63" eb="64">
      <t>キ</t>
    </rPh>
    <rPh sb="65" eb="66">
      <t>ト</t>
    </rPh>
    <rPh sb="66" eb="67">
      <t>リ</t>
    </rPh>
    <rPh sb="68" eb="70">
      <t>ジッシ</t>
    </rPh>
    <phoneticPr fontId="2"/>
  </si>
  <si>
    <t>・利用者、事業所から再開時期についての問い合わせあり　・特定の人の来所控えがあったが、新規参加もあり、利用率は維持されている　　　　　　　　　・継続参加者も感染への不安が大きい　　　　　　　　　　　　・農作業等、生活の中で活動性を維持できていた人は身体的な衰えがなかった。一方で通所利用者で参加ができなかった人は外出機会の減少や身体機能低下の自覚がみられた。</t>
    <rPh sb="1" eb="4">
      <t>リヨウシャ</t>
    </rPh>
    <rPh sb="5" eb="8">
      <t>ジギョウショ</t>
    </rPh>
    <rPh sb="10" eb="12">
      <t>サイカイ</t>
    </rPh>
    <rPh sb="12" eb="14">
      <t>ジキノ</t>
    </rPh>
    <rPh sb="19" eb="20">
      <t>ト</t>
    </rPh>
    <rPh sb="21" eb="22">
      <t>ア</t>
    </rPh>
    <rPh sb="28" eb="30">
      <t>トクテイ</t>
    </rPh>
    <rPh sb="31" eb="32">
      <t>ヒト</t>
    </rPh>
    <rPh sb="33" eb="35">
      <t>ライショ</t>
    </rPh>
    <rPh sb="35" eb="36">
      <t>ヒカ</t>
    </rPh>
    <rPh sb="43" eb="47">
      <t>シンキサンカ</t>
    </rPh>
    <rPh sb="51" eb="54">
      <t>リヨウリツ</t>
    </rPh>
    <rPh sb="55" eb="57">
      <t>イジ</t>
    </rPh>
    <rPh sb="72" eb="76">
      <t>ケイゾクサンカ</t>
    </rPh>
    <rPh sb="76" eb="77">
      <t>シャ</t>
    </rPh>
    <rPh sb="78" eb="80">
      <t>カンセン</t>
    </rPh>
    <rPh sb="82" eb="84">
      <t>フアン</t>
    </rPh>
    <rPh sb="85" eb="86">
      <t>オオ</t>
    </rPh>
    <rPh sb="101" eb="105">
      <t>ノウサギョウトウ</t>
    </rPh>
    <rPh sb="106" eb="108">
      <t>セイカツ</t>
    </rPh>
    <rPh sb="109" eb="110">
      <t>ナカ</t>
    </rPh>
    <rPh sb="111" eb="114">
      <t>カツドウセイ</t>
    </rPh>
    <rPh sb="115" eb="117">
      <t>イジ</t>
    </rPh>
    <rPh sb="122" eb="123">
      <t>ヒト</t>
    </rPh>
    <rPh sb="124" eb="127">
      <t>シンタイテキ</t>
    </rPh>
    <rPh sb="128" eb="129">
      <t>オトロ</t>
    </rPh>
    <rPh sb="136" eb="138">
      <t>イッポウ</t>
    </rPh>
    <rPh sb="139" eb="144">
      <t>ツウショリヨウシャ</t>
    </rPh>
    <rPh sb="145" eb="147">
      <t>サンカ</t>
    </rPh>
    <rPh sb="154" eb="155">
      <t>ヒト</t>
    </rPh>
    <rPh sb="156" eb="160">
      <t>ガイシュツキカイ</t>
    </rPh>
    <rPh sb="161" eb="163">
      <t>ゲンショウ</t>
    </rPh>
    <rPh sb="164" eb="170">
      <t>シンタイキノウテイカ</t>
    </rPh>
    <rPh sb="171" eb="173">
      <t>ジカク</t>
    </rPh>
    <phoneticPr fontId="2"/>
  </si>
  <si>
    <t>現状を共有し、感染対策をしながら事業を再開・継続していく。</t>
    <rPh sb="0" eb="2">
      <t>ゲンジョウ</t>
    </rPh>
    <rPh sb="3" eb="5">
      <t>キョウユウ</t>
    </rPh>
    <rPh sb="7" eb="11">
      <t>カンセンタイサク</t>
    </rPh>
    <rPh sb="16" eb="18">
      <t>ジギョウ</t>
    </rPh>
    <rPh sb="19" eb="21">
      <t>サイカイ</t>
    </rPh>
    <rPh sb="22" eb="24">
      <t>ケイゾク</t>
    </rPh>
    <phoneticPr fontId="2"/>
  </si>
  <si>
    <r>
      <t>・介護予防推進のためには、社会参加や他者との交流が求められるが、コロナ感染防止のために、活動を必要以上に自粛してしまう高齢者もおり、コロナ感染防止対策を行いながらも、介護予防活動への取組みを促進する啓発が必要であった。</t>
    </r>
    <r>
      <rPr>
        <sz val="11"/>
        <color rgb="FFFF0000"/>
        <rFont val="ＭＳ Ｐゴシック"/>
        <family val="3"/>
        <charset val="128"/>
        <scheme val="minor"/>
      </rPr>
      <t>チラシ配布等を行ったが、活用されているのか把握が出来ていない。今後はより個々人が自宅で活動できるような仕掛けを増やしていくことが必要と考えている。</t>
    </r>
    <r>
      <rPr>
        <sz val="11"/>
        <color theme="1"/>
        <rFont val="ＭＳ Ｐゴシック"/>
        <family val="3"/>
        <charset val="128"/>
        <scheme val="minor"/>
      </rPr>
      <t xml:space="preserve">
・高齢者においても、オンライン機器使用は普及してきたものの、オンライン使用の環境が整っていない、機器の使用が困難等、まだまだオンラインでの啓発には至っていない。
・感染予防を図った上で、通いの場を再開、継続できるよう衛生物品等の購入に係る補助を実施している。</t>
    </r>
    <rPh sb="112" eb="115">
      <t>ハイフトウ</t>
    </rPh>
    <rPh sb="116" eb="117">
      <t>オコナ</t>
    </rPh>
    <rPh sb="121" eb="123">
      <t>カツヨウ</t>
    </rPh>
    <rPh sb="130" eb="132">
      <t>ハアク</t>
    </rPh>
    <rPh sb="133" eb="135">
      <t>デキ</t>
    </rPh>
    <rPh sb="140" eb="142">
      <t>コンゴ</t>
    </rPh>
    <rPh sb="145" eb="148">
      <t>ココジン</t>
    </rPh>
    <rPh sb="149" eb="151">
      <t>ジタク</t>
    </rPh>
    <rPh sb="152" eb="154">
      <t>カツドウ</t>
    </rPh>
    <rPh sb="160" eb="162">
      <t>シカ</t>
    </rPh>
    <rPh sb="164" eb="165">
      <t>フ</t>
    </rPh>
    <rPh sb="173" eb="175">
      <t>ヒツヨウ</t>
    </rPh>
    <rPh sb="176" eb="177">
      <t>カンガ</t>
    </rPh>
    <phoneticPr fontId="2"/>
  </si>
  <si>
    <r>
      <t>理学療法士</t>
    </r>
    <r>
      <rPr>
        <sz val="11"/>
        <color rgb="FFFF0000"/>
        <rFont val="ＭＳ Ｐゴシック"/>
        <family val="3"/>
        <charset val="128"/>
        <scheme val="minor"/>
      </rPr>
      <t>（市立病院からの派遣）</t>
    </r>
    <rPh sb="6" eb="8">
      <t>シリツ</t>
    </rPh>
    <rPh sb="8" eb="10">
      <t>ビョウイン</t>
    </rPh>
    <rPh sb="13" eb="15">
      <t>ハケン</t>
    </rPh>
    <phoneticPr fontId="2"/>
  </si>
  <si>
    <t>健康課との連携によるデータの活用を検討。</t>
    <rPh sb="0" eb="3">
      <t>ケンコウカ</t>
    </rPh>
    <rPh sb="5" eb="7">
      <t>レンケイ</t>
    </rPh>
    <rPh sb="14" eb="16">
      <t>カツヨウ</t>
    </rPh>
    <rPh sb="17" eb="19">
      <t>ケントウ</t>
    </rPh>
    <phoneticPr fontId="2"/>
  </si>
  <si>
    <t>今後関与のニーズが拡大する中で、より多職種・多機関と市町の連携が図れるような体制が望まれる。</t>
    <rPh sb="2" eb="4">
      <t>カンヨ</t>
    </rPh>
    <rPh sb="9" eb="11">
      <t>カクダイ</t>
    </rPh>
    <rPh sb="13" eb="14">
      <t>ナカ</t>
    </rPh>
    <rPh sb="18" eb="21">
      <t>タショクシュ</t>
    </rPh>
    <rPh sb="22" eb="25">
      <t>タキカン</t>
    </rPh>
    <rPh sb="26" eb="28">
      <t>シチョウ</t>
    </rPh>
    <rPh sb="29" eb="31">
      <t>レンケイ</t>
    </rPh>
    <rPh sb="32" eb="33">
      <t>ハカ</t>
    </rPh>
    <rPh sb="38" eb="40">
      <t>タイセイ</t>
    </rPh>
    <rPh sb="41" eb="42">
      <t>ノゾ</t>
    </rPh>
    <phoneticPr fontId="2"/>
  </si>
  <si>
    <t>集いの場は機能維持された参加者が多いため、軽作業や創作活動の提供を通じて「活躍できる場」を作っていく必要性を感じている。適した仕事の発掘、マッチングの人材、多団体との競合等を模索している。地域医療介護総合確保基金の地域支え合い事業等、活用できるものを情報収集している。</t>
    <rPh sb="0" eb="1">
      <t>ツド</t>
    </rPh>
    <rPh sb="3" eb="4">
      <t>バ</t>
    </rPh>
    <rPh sb="5" eb="9">
      <t>キノウイジ</t>
    </rPh>
    <rPh sb="12" eb="15">
      <t>サンカシャ</t>
    </rPh>
    <rPh sb="16" eb="17">
      <t>オオ</t>
    </rPh>
    <rPh sb="21" eb="24">
      <t>ケイサギョウ</t>
    </rPh>
    <rPh sb="25" eb="29">
      <t>ソウサクカツドウ</t>
    </rPh>
    <rPh sb="30" eb="32">
      <t>テイキョウ</t>
    </rPh>
    <rPh sb="33" eb="34">
      <t>ツウ</t>
    </rPh>
    <rPh sb="37" eb="39">
      <t>カツヤク</t>
    </rPh>
    <rPh sb="42" eb="43">
      <t>バ</t>
    </rPh>
    <rPh sb="45" eb="46">
      <t>ツク</t>
    </rPh>
    <rPh sb="50" eb="53">
      <t>ヒツヨウセイ</t>
    </rPh>
    <rPh sb="54" eb="55">
      <t>カン</t>
    </rPh>
    <rPh sb="60" eb="61">
      <t>テキ</t>
    </rPh>
    <rPh sb="63" eb="65">
      <t>シゴト</t>
    </rPh>
    <rPh sb="66" eb="68">
      <t>ハックツ</t>
    </rPh>
    <rPh sb="75" eb="77">
      <t>ジンザイ</t>
    </rPh>
    <rPh sb="78" eb="81">
      <t>タダンタイ</t>
    </rPh>
    <rPh sb="83" eb="85">
      <t>キョウゴウ</t>
    </rPh>
    <rPh sb="85" eb="86">
      <t>トウ</t>
    </rPh>
    <rPh sb="87" eb="89">
      <t>モサク</t>
    </rPh>
    <rPh sb="94" eb="100">
      <t>チイキイリョウカイゴ</t>
    </rPh>
    <rPh sb="100" eb="106">
      <t>ソウゴウカクホキキン</t>
    </rPh>
    <rPh sb="107" eb="110">
      <t>チイキササ</t>
    </rPh>
    <rPh sb="111" eb="112">
      <t>ア</t>
    </rPh>
    <rPh sb="113" eb="115">
      <t>ジギョウ</t>
    </rPh>
    <rPh sb="115" eb="116">
      <t>トウ</t>
    </rPh>
    <rPh sb="117" eb="119">
      <t>カツヨウ</t>
    </rPh>
    <rPh sb="125" eb="129">
      <t>ジョウホウシュウシュウ</t>
    </rPh>
    <phoneticPr fontId="2"/>
  </si>
  <si>
    <t>⑬</t>
    <phoneticPr fontId="2"/>
  </si>
  <si>
    <t>通いの場の参加者の健康状態データベース化</t>
    <phoneticPr fontId="2"/>
  </si>
  <si>
    <t>具体的な取り組み内容やデータの活用方法について情報収集したい。</t>
    <rPh sb="0" eb="3">
      <t>グタイテキ</t>
    </rPh>
    <rPh sb="4" eb="5">
      <t>ト</t>
    </rPh>
    <rPh sb="6" eb="7">
      <t>ク</t>
    </rPh>
    <rPh sb="8" eb="10">
      <t>ナイヨウ</t>
    </rPh>
    <rPh sb="15" eb="19">
      <t>カツヨウホウホウ</t>
    </rPh>
    <rPh sb="23" eb="27">
      <t>ジョウホウシュウシュウ</t>
    </rPh>
    <phoneticPr fontId="2"/>
  </si>
  <si>
    <t>一般財源への繰り出しが可能となったが、充当対象が「新規事業」または「既存事業の拡充」に限られるため、初年度は賄えるが、継続的な財政支援が得られにくく、事業の創出が難しい。また、「拡充」の定義が保険者の判断に委ねられているため、活用時の不安がある。</t>
    <rPh sb="0" eb="4">
      <t>イッパンザイゲン</t>
    </rPh>
    <rPh sb="6" eb="7">
      <t>ク</t>
    </rPh>
    <rPh sb="8" eb="9">
      <t>ダ</t>
    </rPh>
    <rPh sb="11" eb="13">
      <t>カノウ</t>
    </rPh>
    <rPh sb="19" eb="21">
      <t>ジュウトウ</t>
    </rPh>
    <rPh sb="21" eb="23">
      <t>タイショウ</t>
    </rPh>
    <rPh sb="25" eb="27">
      <t>シンキ</t>
    </rPh>
    <rPh sb="27" eb="29">
      <t>ジギョウ</t>
    </rPh>
    <rPh sb="34" eb="38">
      <t>キゾンジギョウ</t>
    </rPh>
    <rPh sb="39" eb="41">
      <t>カクジュウ</t>
    </rPh>
    <rPh sb="43" eb="44">
      <t>カギ</t>
    </rPh>
    <rPh sb="50" eb="53">
      <t>ショネンド</t>
    </rPh>
    <rPh sb="54" eb="55">
      <t>マカナ</t>
    </rPh>
    <rPh sb="59" eb="62">
      <t>ケイゾクテキ</t>
    </rPh>
    <rPh sb="63" eb="67">
      <t>ザイセイシエン</t>
    </rPh>
    <rPh sb="68" eb="69">
      <t>エ</t>
    </rPh>
    <rPh sb="75" eb="77">
      <t>ジギョウ</t>
    </rPh>
    <rPh sb="78" eb="80">
      <t>ソウシュツ</t>
    </rPh>
    <rPh sb="81" eb="82">
      <t>ムズカ</t>
    </rPh>
    <rPh sb="89" eb="91">
      <t>カクジュウ</t>
    </rPh>
    <rPh sb="93" eb="95">
      <t>テイギ</t>
    </rPh>
    <rPh sb="96" eb="99">
      <t>ホケンジャ</t>
    </rPh>
    <rPh sb="100" eb="102">
      <t>ハンダン</t>
    </rPh>
    <rPh sb="103" eb="104">
      <t>ユダ</t>
    </rPh>
    <rPh sb="113" eb="116">
      <t>カツヨウジ</t>
    </rPh>
    <rPh sb="117" eb="119">
      <t>フアン</t>
    </rPh>
    <phoneticPr fontId="2"/>
  </si>
  <si>
    <t>玉城町</t>
  </si>
  <si>
    <t>緊急事態宣言や町での感染状況を踏まえて</t>
  </si>
  <si>
    <t>休止期間：　　４　月～　６　月</t>
  </si>
  <si>
    <t>検温測定、手指消毒の実施。
会食を実施を行っていたが今年度は中止している</t>
  </si>
  <si>
    <t>個別地域ケア会議へアドバイザーとして出席してもらっている</t>
  </si>
  <si>
    <t>紀北町</t>
  </si>
  <si>
    <t>休止期間：　4月～　5月</t>
  </si>
  <si>
    <t>厚労省の３密、手洗い、マスクの着用チラシ</t>
  </si>
  <si>
    <t>判断基準は設けていない。通いの場独自で判断。</t>
  </si>
  <si>
    <t>マスクの使用、手指・備品等の消毒、提供中の手袋の使用、毎朝の検温と行動記録の作成</t>
  </si>
  <si>
    <t>4月中旬に管内で感染者が出たことと、GWを控えて帰省など人の往来が増えることから、期間中のサービス提供の中止を判断した。</t>
  </si>
  <si>
    <t>休止期間：4月22日～5月6日</t>
  </si>
  <si>
    <t>マスクの使用、検温、手指・備品等の消毒、飛沫防止シートの設置</t>
  </si>
  <si>
    <t>休止期間：　4月～　　11月</t>
  </si>
  <si>
    <t>事業周知パンフレットにて文書にてコロナ対策の内容を使用しました。</t>
  </si>
  <si>
    <t>専門的な立場から、CMや介護サービス事業者に自立支援に向けた助言を行う。（今年度は新型コロナの影響で未実施。1月再開予定。）</t>
  </si>
  <si>
    <t>助言を受けて実施したサービスの振り返りができておらず、検証できる体制づくりが必要。</t>
  </si>
  <si>
    <t>新型コロナウイルス感染拡大予防朝日町保健福祉センター開館制限の基準</t>
    <phoneticPr fontId="2"/>
  </si>
  <si>
    <r>
      <t>・新型コロナウイルス感染予防のため、参加を控えられている方もいた。</t>
    </r>
    <r>
      <rPr>
        <sz val="11"/>
        <color rgb="FFFF0000"/>
        <rFont val="ＭＳ Ｐゴシック"/>
        <family val="3"/>
        <charset val="128"/>
        <scheme val="minor"/>
      </rPr>
      <t>参加率は徐々に戻ってきているが、</t>
    </r>
    <r>
      <rPr>
        <sz val="11"/>
        <color theme="1"/>
        <rFont val="ＭＳ Ｐゴシック"/>
        <family val="3"/>
        <charset val="128"/>
        <scheme val="minor"/>
      </rPr>
      <t>状態低下から参加意欲がなくなられた方も見えた。　　　　　　　　　</t>
    </r>
    <rPh sb="33" eb="36">
      <t>サンカリツ</t>
    </rPh>
    <rPh sb="37" eb="41">
      <t>ジョジョニモド</t>
    </rPh>
    <phoneticPr fontId="2"/>
  </si>
  <si>
    <r>
      <t>町の配食サービスは今年度は中止、来年度から再開予定。</t>
    </r>
    <r>
      <rPr>
        <sz val="11"/>
        <color rgb="FFFF0000"/>
        <rFont val="ＭＳ Ｐゴシック"/>
        <family val="3"/>
        <charset val="128"/>
        <scheme val="minor"/>
      </rPr>
      <t>特に影響は把握していない。</t>
    </r>
    <rPh sb="26" eb="27">
      <t>トク</t>
    </rPh>
    <rPh sb="28" eb="30">
      <t>エイキョウ</t>
    </rPh>
    <rPh sb="31" eb="33">
      <t>ハアク</t>
    </rPh>
    <phoneticPr fontId="2"/>
  </si>
  <si>
    <r>
      <t>・三つの『密』が発生しない席の配置
・人と人との距離の確保
・マスク着用の徹底
・部屋の換気・消毒の実施　　</t>
    </r>
    <r>
      <rPr>
        <sz val="11"/>
        <color rgb="FFFF0000"/>
        <rFont val="ＭＳ Ｐゴシック"/>
        <family val="3"/>
        <charset val="128"/>
        <scheme val="minor"/>
      </rPr>
      <t>・次年度も現状の形式で実施を考えている。</t>
    </r>
    <rPh sb="55" eb="58">
      <t>ジネンド</t>
    </rPh>
    <rPh sb="59" eb="61">
      <t>ゲンジョウ</t>
    </rPh>
    <rPh sb="62" eb="64">
      <t>ケイシキ</t>
    </rPh>
    <rPh sb="65" eb="67">
      <t>ジッシ</t>
    </rPh>
    <rPh sb="68" eb="69">
      <t>カンガ</t>
    </rPh>
    <phoneticPr fontId="2"/>
  </si>
  <si>
    <r>
      <t>4ヶ月中止が続き、事業再開後も参加がなかった方を対象に</t>
    </r>
    <r>
      <rPr>
        <sz val="11"/>
        <color rgb="FFFF0000"/>
        <rFont val="ＭＳ Ｐゴシック"/>
        <family val="3"/>
        <charset val="128"/>
        <scheme val="minor"/>
      </rPr>
      <t>包括が</t>
    </r>
    <r>
      <rPr>
        <sz val="11"/>
        <color theme="1"/>
        <rFont val="ＭＳ Ｐゴシック"/>
        <family val="3"/>
        <charset val="128"/>
        <scheme val="minor"/>
      </rPr>
      <t>訪問</t>
    </r>
    <r>
      <rPr>
        <sz val="11"/>
        <color rgb="FFFF0000"/>
        <rFont val="ＭＳ Ｐゴシック"/>
        <family val="3"/>
        <charset val="128"/>
        <scheme val="minor"/>
      </rPr>
      <t>にてヒアリング</t>
    </r>
    <rPh sb="27" eb="29">
      <t>ホウカツ</t>
    </rPh>
    <phoneticPr fontId="2"/>
  </si>
  <si>
    <r>
      <t>事業参加者同士でお話することも楽しみとされている為、事業開始までや休憩の際、マスク着用・距離の確保等注意して確認を行った。マスクをずらしたり、席を近づけた際は注意を行った。
課題：事業中止・再開時の連絡方法。
・町内で感染者が発生すると、保健福祉センター開館制限の基準に則り、事業は中止となる。その際、迅速に町内</t>
    </r>
    <r>
      <rPr>
        <sz val="11"/>
        <color rgb="FFFF0000"/>
        <rFont val="ＭＳ Ｐゴシック"/>
        <family val="3"/>
        <charset val="128"/>
        <scheme val="minor"/>
      </rPr>
      <t>の地域住民に対して</t>
    </r>
    <r>
      <rPr>
        <sz val="11"/>
        <color theme="1"/>
        <rFont val="ＭＳ Ｐゴシック"/>
        <family val="3"/>
        <charset val="128"/>
        <scheme val="minor"/>
      </rPr>
      <t>お知らせする周知方法が課題である。　　　　　　　　　　　　　　　　　　　　　　　　　</t>
    </r>
    <r>
      <rPr>
        <sz val="11"/>
        <color rgb="FFFF0000"/>
        <rFont val="ＭＳ Ｐゴシック"/>
        <family val="3"/>
        <charset val="128"/>
        <scheme val="minor"/>
      </rPr>
      <t>・引き続き、利用控え者、男性、独居、高齢者世帯に対する事業への参加啓発が必要。</t>
    </r>
    <rPh sb="209" eb="210">
      <t>ヒ</t>
    </rPh>
    <rPh sb="211" eb="212">
      <t>ツヅ</t>
    </rPh>
    <rPh sb="214" eb="217">
      <t>リヨウヒカ</t>
    </rPh>
    <rPh sb="218" eb="219">
      <t>シャ</t>
    </rPh>
    <rPh sb="220" eb="222">
      <t>ダンセイ</t>
    </rPh>
    <rPh sb="223" eb="225">
      <t>ドッキョ</t>
    </rPh>
    <rPh sb="226" eb="231">
      <t>コウレイシャセタイ</t>
    </rPh>
    <rPh sb="232" eb="233">
      <t>タイ</t>
    </rPh>
    <rPh sb="235" eb="237">
      <t>ジギョウ</t>
    </rPh>
    <rPh sb="239" eb="243">
      <t>サンカケイハツ</t>
    </rPh>
    <rPh sb="244" eb="246">
      <t>ヒツヨウ</t>
    </rPh>
    <phoneticPr fontId="2"/>
  </si>
  <si>
    <t>現状としては、外出の機会として軽運動教室を行っているが、男性の参加率低下等の課題がある。どういった事業や専門職の関与が参加率や介護予防に効果的なのかについて、他地域の先行事例等の情報を収集したい。</t>
    <rPh sb="0" eb="2">
      <t>ゲンジョウ</t>
    </rPh>
    <rPh sb="7" eb="9">
      <t>ガイシュツ</t>
    </rPh>
    <rPh sb="10" eb="12">
      <t>キカイ</t>
    </rPh>
    <rPh sb="15" eb="16">
      <t>ケイ</t>
    </rPh>
    <rPh sb="16" eb="20">
      <t>ウンドウキョウシツ</t>
    </rPh>
    <rPh sb="21" eb="22">
      <t>オコナ</t>
    </rPh>
    <rPh sb="28" eb="30">
      <t>ダンセイ</t>
    </rPh>
    <rPh sb="31" eb="34">
      <t>サンカリツ</t>
    </rPh>
    <rPh sb="34" eb="36">
      <t>テイカ</t>
    </rPh>
    <rPh sb="36" eb="37">
      <t>トウ</t>
    </rPh>
    <rPh sb="38" eb="40">
      <t>カダイ</t>
    </rPh>
    <rPh sb="49" eb="51">
      <t>ジギョウ</t>
    </rPh>
    <rPh sb="52" eb="55">
      <t>センモンショク</t>
    </rPh>
    <rPh sb="56" eb="58">
      <t>カンヨ</t>
    </rPh>
    <rPh sb="59" eb="62">
      <t>サンカリツ</t>
    </rPh>
    <rPh sb="63" eb="65">
      <t>カイゴ</t>
    </rPh>
    <rPh sb="65" eb="67">
      <t>ヨボウ</t>
    </rPh>
    <rPh sb="68" eb="70">
      <t>コウカ</t>
    </rPh>
    <rPh sb="70" eb="71">
      <t>テキ</t>
    </rPh>
    <rPh sb="79" eb="82">
      <t>タチイキ</t>
    </rPh>
    <rPh sb="83" eb="87">
      <t>センコウジレイ</t>
    </rPh>
    <rPh sb="87" eb="88">
      <t>トウ</t>
    </rPh>
    <rPh sb="89" eb="91">
      <t>ジョウホウ</t>
    </rPh>
    <rPh sb="92" eb="94">
      <t>シュウシュウ</t>
    </rPh>
    <phoneticPr fontId="2"/>
  </si>
  <si>
    <r>
      <t>朝日町で実施されている一般介護予防教室は、制限等も受けていないため誰でも参加しやすい事業となっている。役割活動等は老人クラブ事業で</t>
    </r>
    <r>
      <rPr>
        <sz val="11"/>
        <color rgb="FFFF0000"/>
        <rFont val="ＭＳ Ｐゴシック"/>
        <family val="3"/>
        <charset val="128"/>
        <scheme val="minor"/>
      </rPr>
      <t>通いの場の運営等が</t>
    </r>
    <r>
      <rPr>
        <sz val="11"/>
        <color theme="1"/>
        <rFont val="ＭＳ Ｐゴシック"/>
        <family val="3"/>
        <charset val="128"/>
        <scheme val="minor"/>
      </rPr>
      <t>実施されている為、設ける予定はない。
今後、認知症施策等</t>
    </r>
    <r>
      <rPr>
        <sz val="11"/>
        <color rgb="FFFF0000"/>
        <rFont val="ＭＳ Ｐゴシック"/>
        <family val="3"/>
        <charset val="128"/>
        <scheme val="minor"/>
      </rPr>
      <t>（チームオレンジ）</t>
    </r>
    <r>
      <rPr>
        <sz val="11"/>
        <color theme="1"/>
        <rFont val="ＭＳ Ｐゴシック"/>
        <family val="3"/>
        <charset val="128"/>
        <scheme val="minor"/>
      </rPr>
      <t>で協力員を設ける予定であり、その際、役割活動等実施する可能性はある。</t>
    </r>
    <rPh sb="65" eb="66">
      <t>カヨ</t>
    </rPh>
    <rPh sb="68" eb="69">
      <t>バ</t>
    </rPh>
    <rPh sb="70" eb="73">
      <t>ウンエイトウ</t>
    </rPh>
    <phoneticPr fontId="2"/>
  </si>
  <si>
    <t>具体的なノウハウがない。どういった事業や専門職の関与が参加率や介護予防に効果的なのかについて、他地域の先行事例等の情報を収集したい。</t>
    <rPh sb="0" eb="3">
      <t>グタイテキ</t>
    </rPh>
    <phoneticPr fontId="2"/>
  </si>
  <si>
    <t>今後介護予防事業に充当させていくために、もう少しインセンティブ予算を確保したい。評価指標点数の取り方など、他地域の情報共有を含めた研修等があるといい。</t>
    <rPh sb="0" eb="8">
      <t>コンゴカイゴヨボウジギョウ</t>
    </rPh>
    <rPh sb="9" eb="11">
      <t>ジュウトウ</t>
    </rPh>
    <rPh sb="22" eb="23">
      <t>スコ</t>
    </rPh>
    <rPh sb="31" eb="33">
      <t>ヨサン</t>
    </rPh>
    <rPh sb="34" eb="36">
      <t>カクホ</t>
    </rPh>
    <rPh sb="40" eb="44">
      <t>ヒョウカシヒョウ</t>
    </rPh>
    <rPh sb="44" eb="46">
      <t>テンスウ</t>
    </rPh>
    <rPh sb="47" eb="48">
      <t>ト</t>
    </rPh>
    <rPh sb="49" eb="50">
      <t>カタ</t>
    </rPh>
    <rPh sb="53" eb="56">
      <t>タチイキ</t>
    </rPh>
    <rPh sb="57" eb="61">
      <t>ジョウホウキョウユウ</t>
    </rPh>
    <rPh sb="62" eb="63">
      <t>フク</t>
    </rPh>
    <rPh sb="65" eb="67">
      <t>ケンシュウ</t>
    </rPh>
    <rPh sb="67" eb="68">
      <t>トウ</t>
    </rPh>
    <phoneticPr fontId="2"/>
  </si>
  <si>
    <r>
      <rPr>
        <sz val="11"/>
        <color rgb="FFFF0000"/>
        <rFont val="ＭＳ Ｐゴシック"/>
        <family val="3"/>
        <charset val="128"/>
        <scheme val="minor"/>
      </rPr>
      <t>通いの場は会場閉鎖によりすべて中止となったが、その後主たるキーパーソンと電話や窓口で情報共有をし、各実施主体の判断で順次再開した。</t>
    </r>
    <r>
      <rPr>
        <sz val="11"/>
        <color theme="1"/>
        <rFont val="ＭＳ Ｐゴシック"/>
        <family val="3"/>
        <charset val="128"/>
        <scheme val="minor"/>
      </rPr>
      <t>３密を避け、換気をしている</t>
    </r>
    <r>
      <rPr>
        <sz val="11"/>
        <color rgb="FFFF0000"/>
        <rFont val="ＭＳ Ｐゴシック"/>
        <family val="3"/>
        <charset val="128"/>
        <scheme val="minor"/>
      </rPr>
      <t>。再開できていない所、再開後も参加率が低下した所もある。</t>
    </r>
    <rPh sb="0" eb="1">
      <t>カヨ</t>
    </rPh>
    <rPh sb="3" eb="4">
      <t>バ</t>
    </rPh>
    <rPh sb="5" eb="9">
      <t>カイジョウヘイサ</t>
    </rPh>
    <rPh sb="15" eb="17">
      <t>チュウシ</t>
    </rPh>
    <rPh sb="25" eb="26">
      <t>ゴ</t>
    </rPh>
    <rPh sb="26" eb="27">
      <t>シュ</t>
    </rPh>
    <rPh sb="36" eb="38">
      <t>デンワ</t>
    </rPh>
    <rPh sb="39" eb="41">
      <t>マドグチ</t>
    </rPh>
    <rPh sb="42" eb="46">
      <t>ジョウホウキョウユウ</t>
    </rPh>
    <rPh sb="49" eb="54">
      <t>カクジッシシュタイ</t>
    </rPh>
    <rPh sb="55" eb="57">
      <t>ハンダン</t>
    </rPh>
    <rPh sb="58" eb="62">
      <t>ジュンジサイカイ</t>
    </rPh>
    <rPh sb="89" eb="92">
      <t>サイカイゴ</t>
    </rPh>
    <rPh sb="101" eb="102">
      <t>トコロ</t>
    </rPh>
    <phoneticPr fontId="2"/>
  </si>
  <si>
    <r>
      <t>12月に実施。窓を開け、コロナ対策について事前に説明を実施し、</t>
    </r>
    <r>
      <rPr>
        <sz val="11"/>
        <color rgb="FFFF0000"/>
        <rFont val="ＭＳ Ｐゴシック"/>
        <family val="3"/>
        <charset val="128"/>
        <scheme val="minor"/>
      </rPr>
      <t>飲食の制限も行った。参加率の低下有。</t>
    </r>
    <rPh sb="4" eb="6">
      <t>ジッシ</t>
    </rPh>
    <rPh sb="27" eb="29">
      <t>ジッシ</t>
    </rPh>
    <rPh sb="31" eb="33">
      <t>インショク</t>
    </rPh>
    <rPh sb="34" eb="36">
      <t>セイゲン</t>
    </rPh>
    <rPh sb="37" eb="38">
      <t>オコナ</t>
    </rPh>
    <rPh sb="41" eb="43">
      <t>サンカ</t>
    </rPh>
    <rPh sb="43" eb="44">
      <t>リツ</t>
    </rPh>
    <rPh sb="45" eb="47">
      <t>テイカ</t>
    </rPh>
    <rPh sb="47" eb="48">
      <t>アリ</t>
    </rPh>
    <phoneticPr fontId="2"/>
  </si>
  <si>
    <t>包括が通常訪問にて状況をヒアリング</t>
    <rPh sb="3" eb="5">
      <t>ツウジョウ</t>
    </rPh>
    <rPh sb="9" eb="11">
      <t>ジョウキョウ</t>
    </rPh>
    <phoneticPr fontId="2"/>
  </si>
  <si>
    <t>特に課題は上がっていない</t>
    <rPh sb="0" eb="1">
      <t>トク</t>
    </rPh>
    <rPh sb="2" eb="4">
      <t>カダイ</t>
    </rPh>
    <rPh sb="5" eb="6">
      <t>ア</t>
    </rPh>
    <phoneticPr fontId="2"/>
  </si>
  <si>
    <t>予想される影響については今後検討</t>
    <rPh sb="0" eb="2">
      <t>ヨソウ</t>
    </rPh>
    <rPh sb="5" eb="7">
      <t>エイキョウ</t>
    </rPh>
    <rPh sb="12" eb="16">
      <t>コンゴケントウ</t>
    </rPh>
    <phoneticPr fontId="2"/>
  </si>
  <si>
    <r>
      <t>通いの場において理学療法士による</t>
    </r>
    <r>
      <rPr>
        <sz val="11"/>
        <color rgb="FFFF0000"/>
        <rFont val="ＭＳ Ｐゴシック"/>
        <family val="3"/>
        <charset val="128"/>
        <scheme val="minor"/>
      </rPr>
      <t>運動についての</t>
    </r>
    <r>
      <rPr>
        <sz val="11"/>
        <color theme="1"/>
        <rFont val="ＭＳ Ｐゴシック"/>
        <family val="3"/>
        <charset val="128"/>
        <scheme val="minor"/>
      </rPr>
      <t>講話を予定していましたが、コロナ禍でR1年度同様、R2年度も実施はできないと思われます。</t>
    </r>
    <r>
      <rPr>
        <sz val="11"/>
        <color rgb="FFFF0000"/>
        <rFont val="ＭＳ Ｐゴシック"/>
        <family val="3"/>
        <charset val="128"/>
        <scheme val="minor"/>
      </rPr>
      <t>次年度以降は未定。</t>
    </r>
    <rPh sb="16" eb="18">
      <t>ウンドウ</t>
    </rPh>
    <rPh sb="67" eb="72">
      <t>ジネンドイコウ</t>
    </rPh>
    <rPh sb="73" eb="75">
      <t>ミテイ</t>
    </rPh>
    <phoneticPr fontId="2"/>
  </si>
  <si>
    <t>具体的なノウハウについて情報収取したい。国保住民課とのやりとりはあるため、介護予防に係る部分での連携を進めていく必要があると考えている。</t>
    <rPh sb="0" eb="3">
      <t>グタイテキ</t>
    </rPh>
    <rPh sb="12" eb="16">
      <t>ジョウホウシュウシュ</t>
    </rPh>
    <rPh sb="20" eb="25">
      <t>コクホジュウミンカ</t>
    </rPh>
    <rPh sb="37" eb="41">
      <t>カイゴヨボウ</t>
    </rPh>
    <rPh sb="42" eb="43">
      <t>カカ</t>
    </rPh>
    <rPh sb="44" eb="46">
      <t>ブブン</t>
    </rPh>
    <rPh sb="48" eb="50">
      <t>レンケイ</t>
    </rPh>
    <rPh sb="51" eb="52">
      <t>スス</t>
    </rPh>
    <phoneticPr fontId="2"/>
  </si>
  <si>
    <r>
      <rPr>
        <sz val="11"/>
        <color rgb="FFFF0000"/>
        <rFont val="ＭＳ Ｐゴシック"/>
        <family val="3"/>
        <charset val="128"/>
        <scheme val="minor"/>
      </rPr>
      <t>マンパワー等の</t>
    </r>
    <r>
      <rPr>
        <sz val="11"/>
        <color theme="1"/>
        <rFont val="ＭＳ Ｐゴシック"/>
        <family val="3"/>
        <charset val="128"/>
        <scheme val="minor"/>
      </rPr>
      <t>稼働量の問題</t>
    </r>
    <r>
      <rPr>
        <sz val="11"/>
        <color rgb="FFFF0000"/>
        <rFont val="ＭＳ Ｐゴシック"/>
        <family val="3"/>
        <charset val="128"/>
        <scheme val="minor"/>
      </rPr>
      <t>を感じている。元気高齢者の活躍が必須となる地域のため、ニーズは高い。他地域での取組について情報収集したい。</t>
    </r>
    <rPh sb="5" eb="6">
      <t>ナド</t>
    </rPh>
    <rPh sb="14" eb="15">
      <t>カン</t>
    </rPh>
    <rPh sb="20" eb="25">
      <t>ゲンキコウレイシャ</t>
    </rPh>
    <rPh sb="26" eb="28">
      <t>カツヤク</t>
    </rPh>
    <rPh sb="29" eb="31">
      <t>ヒッス</t>
    </rPh>
    <rPh sb="34" eb="36">
      <t>チイキ</t>
    </rPh>
    <rPh sb="44" eb="45">
      <t>タカ</t>
    </rPh>
    <rPh sb="47" eb="50">
      <t>タチイキ</t>
    </rPh>
    <rPh sb="52" eb="54">
      <t>トリクミ</t>
    </rPh>
    <rPh sb="58" eb="60">
      <t>ジョウホウ</t>
    </rPh>
    <rPh sb="60" eb="62">
      <t>シュウシュウ</t>
    </rPh>
    <phoneticPr fontId="2"/>
  </si>
  <si>
    <t>紀北町</t>
    <rPh sb="0" eb="3">
      <t>キホクチョウ</t>
    </rPh>
    <phoneticPr fontId="2"/>
  </si>
  <si>
    <r>
      <rPr>
        <sz val="11"/>
        <color rgb="FFFF0000"/>
        <rFont val="ＭＳ Ｐゴシック"/>
        <family val="3"/>
        <charset val="128"/>
        <scheme val="minor"/>
      </rPr>
      <t>現在実施している通いの場における関与について、</t>
    </r>
    <r>
      <rPr>
        <sz val="11"/>
        <color theme="1"/>
        <rFont val="ＭＳ Ｐゴシック"/>
        <family val="3"/>
        <charset val="128"/>
        <scheme val="minor"/>
      </rPr>
      <t>市民が活用できる場が増えた場合、活用することに期待している。</t>
    </r>
    <rPh sb="0" eb="4">
      <t>ゲンザイジッシ</t>
    </rPh>
    <rPh sb="8" eb="9">
      <t>カヨ</t>
    </rPh>
    <rPh sb="11" eb="12">
      <t>バ</t>
    </rPh>
    <rPh sb="16" eb="18">
      <t>カンヨ</t>
    </rPh>
    <rPh sb="23" eb="25">
      <t>シミン</t>
    </rPh>
    <phoneticPr fontId="2"/>
  </si>
  <si>
    <t>令和4年度に向けて進めていきたい。</t>
    <rPh sb="0" eb="2">
      <t>レイワ</t>
    </rPh>
    <rPh sb="3" eb="5">
      <t>ネンド</t>
    </rPh>
    <rPh sb="6" eb="7">
      <t>ム</t>
    </rPh>
    <rPh sb="9" eb="10">
      <t>スス</t>
    </rPh>
    <phoneticPr fontId="2"/>
  </si>
  <si>
    <t>データ活用のノウハウが不足している。</t>
    <phoneticPr fontId="2"/>
  </si>
  <si>
    <t>交付金の活用については広域連合が主となっているが、予算を確保するため指標を上げていきたい。</t>
    <rPh sb="0" eb="3">
      <t>コウフキン</t>
    </rPh>
    <rPh sb="4" eb="6">
      <t>カツヨウ</t>
    </rPh>
    <rPh sb="11" eb="15">
      <t>コウイキレンゴウ</t>
    </rPh>
    <rPh sb="16" eb="17">
      <t>シュ</t>
    </rPh>
    <rPh sb="34" eb="36">
      <t>シヒョウ</t>
    </rPh>
    <rPh sb="37" eb="38">
      <t>ア</t>
    </rPh>
    <phoneticPr fontId="2"/>
  </si>
  <si>
    <r>
      <rPr>
        <sz val="11"/>
        <color rgb="FFFF0000"/>
        <rFont val="ＭＳ Ｐゴシック"/>
        <family val="3"/>
        <charset val="128"/>
        <scheme val="minor"/>
      </rPr>
      <t>平時から町の保健師と各団体で活動についての取組共有を密に行っており、それを通じた情報交換を行った。再開時は現地訪問、物品配布を実施。</t>
    </r>
    <r>
      <rPr>
        <sz val="11"/>
        <color theme="1"/>
        <rFont val="ＭＳ Ｐゴシック"/>
        <family val="3"/>
        <charset val="128"/>
        <scheme val="minor"/>
      </rPr>
      <t>保健福祉会館での介護予防事業については、元気バスで会場へ見える方が多く、バスの中も密にならないように午前中に２種類の予防事業を午前、午後と分けたり、検温、消毒、会場を大きいところへ変更をして実施している。公民館においての予防事業についてもご自身の健康チェックや、換気、マスクの着用などをお願いして実施した</t>
    </r>
    <rPh sb="0" eb="2">
      <t>ヘイジ</t>
    </rPh>
    <rPh sb="4" eb="5">
      <t>チョウ</t>
    </rPh>
    <rPh sb="6" eb="9">
      <t>ホケンシ</t>
    </rPh>
    <rPh sb="10" eb="13">
      <t>カクダンタイ</t>
    </rPh>
    <rPh sb="14" eb="16">
      <t>カツドウ</t>
    </rPh>
    <rPh sb="26" eb="27">
      <t>ミツ</t>
    </rPh>
    <rPh sb="28" eb="29">
      <t>オコナ</t>
    </rPh>
    <rPh sb="37" eb="38">
      <t>ツウ</t>
    </rPh>
    <rPh sb="40" eb="44">
      <t>ジョウホウコウカン</t>
    </rPh>
    <rPh sb="45" eb="46">
      <t>オコナ</t>
    </rPh>
    <rPh sb="49" eb="52">
      <t>サイカイジ</t>
    </rPh>
    <rPh sb="53" eb="55">
      <t>ゲンチ</t>
    </rPh>
    <rPh sb="55" eb="57">
      <t>ホウモン</t>
    </rPh>
    <rPh sb="58" eb="60">
      <t>ブッピン</t>
    </rPh>
    <rPh sb="60" eb="62">
      <t>ハイフ</t>
    </rPh>
    <rPh sb="63" eb="65">
      <t>ジッシ</t>
    </rPh>
    <phoneticPr fontId="2"/>
  </si>
  <si>
    <t>民生委員さんの訪問については、13名の方を包括職員と社協の職員で訪問を行い確認した。
７５歳以上の方のアンケート調査については、現在結果を集約中　</t>
    <phoneticPr fontId="2"/>
  </si>
  <si>
    <r>
      <rPr>
        <sz val="11"/>
        <color rgb="FFFF0000"/>
        <rFont val="ＭＳ Ｐゴシック"/>
        <family val="3"/>
        <charset val="128"/>
        <scheme val="minor"/>
      </rPr>
      <t>・主体性を重視し、再開にあたっては意向を伺いながら町で補助をした。　</t>
    </r>
    <r>
      <rPr>
        <sz val="11"/>
        <color theme="1"/>
        <rFont val="ＭＳ Ｐゴシック"/>
        <family val="3"/>
        <charset val="128"/>
        <scheme val="minor"/>
      </rPr>
      <t>　　　　　　　　・厚労省から出ているリーフレットの配布を行った</t>
    </r>
    <rPh sb="1" eb="4">
      <t>シュタイセイ</t>
    </rPh>
    <rPh sb="5" eb="7">
      <t>ジュウシ</t>
    </rPh>
    <rPh sb="9" eb="11">
      <t>サイカイ</t>
    </rPh>
    <rPh sb="17" eb="19">
      <t>イコウ</t>
    </rPh>
    <rPh sb="20" eb="21">
      <t>ウカガ</t>
    </rPh>
    <rPh sb="25" eb="26">
      <t>チョウ</t>
    </rPh>
    <rPh sb="27" eb="29">
      <t>ホジョ</t>
    </rPh>
    <phoneticPr fontId="2"/>
  </si>
  <si>
    <r>
      <rPr>
        <sz val="11"/>
        <color rgb="FFFF0000"/>
        <rFont val="ＭＳ Ｐゴシック"/>
        <family val="3"/>
        <charset val="128"/>
        <scheme val="minor"/>
      </rPr>
      <t>従来型のみ実施しており、</t>
    </r>
    <r>
      <rPr>
        <sz val="11"/>
        <color theme="1"/>
        <rFont val="ＭＳ Ｐゴシック"/>
        <family val="3"/>
        <charset val="128"/>
        <scheme val="minor"/>
      </rPr>
      <t>事業所さんへの感染症予防対策をお願いした　　　　　　　　　　　　　　</t>
    </r>
    <r>
      <rPr>
        <sz val="11"/>
        <color rgb="FFFF0000"/>
        <rFont val="ＭＳ Ｐゴシック"/>
        <family val="3"/>
        <charset val="128"/>
        <scheme val="minor"/>
      </rPr>
      <t>・今年度から集中Cの定期実施を目指して町内のデイケアに委託する予定だったが、コロナの影響により停滞中。</t>
    </r>
    <rPh sb="0" eb="3">
      <t>ジュウライガタ</t>
    </rPh>
    <rPh sb="5" eb="7">
      <t>ジッシ</t>
    </rPh>
    <rPh sb="47" eb="50">
      <t>コンネンド</t>
    </rPh>
    <rPh sb="52" eb="54">
      <t>シュウチュウ</t>
    </rPh>
    <rPh sb="56" eb="58">
      <t>テイキ</t>
    </rPh>
    <rPh sb="58" eb="60">
      <t>ジッシ</t>
    </rPh>
    <rPh sb="61" eb="63">
      <t>メザ</t>
    </rPh>
    <rPh sb="65" eb="67">
      <t>チョウナイ</t>
    </rPh>
    <rPh sb="73" eb="75">
      <t>イタク</t>
    </rPh>
    <rPh sb="77" eb="79">
      <t>ヨテイ</t>
    </rPh>
    <rPh sb="88" eb="90">
      <t>エイキョウ</t>
    </rPh>
    <rPh sb="93" eb="95">
      <t>テイタイ</t>
    </rPh>
    <rPh sb="95" eb="96">
      <t>チュウ</t>
    </rPh>
    <phoneticPr fontId="2"/>
  </si>
  <si>
    <r>
      <rPr>
        <sz val="11"/>
        <color rgb="FFFF0000"/>
        <rFont val="ＭＳ Ｐゴシック"/>
        <family val="3"/>
        <charset val="128"/>
        <scheme val="minor"/>
      </rPr>
      <t>従来型のみ実施しており、</t>
    </r>
    <r>
      <rPr>
        <sz val="11"/>
        <color theme="1"/>
        <rFont val="ＭＳ Ｐゴシック"/>
        <family val="3"/>
        <charset val="128"/>
        <scheme val="minor"/>
      </rPr>
      <t>事業所さんへの感染症予防対策をお願いした　　　　　　　　</t>
    </r>
    <r>
      <rPr>
        <sz val="11"/>
        <color rgb="FFFF0000"/>
        <rFont val="ＭＳ Ｐゴシック"/>
        <family val="3"/>
        <charset val="128"/>
        <scheme val="minor"/>
      </rPr>
      <t>・今年度から集中Cの定期実施を目指して町内のデイケアに委託する予定だったが、コロナの影響により停滞中。</t>
    </r>
    <phoneticPr fontId="2"/>
  </si>
  <si>
    <r>
      <t>検温測定、手指消毒の実施を行った。
会場を大きい会場へ変更をした。</t>
    </r>
    <r>
      <rPr>
        <sz val="11"/>
        <color rgb="FFFF0000"/>
        <rFont val="ＭＳ Ｐゴシック"/>
        <family val="3"/>
        <charset val="128"/>
        <scheme val="minor"/>
      </rPr>
      <t>ＧW形式が主なので、オンラインは想定していない。</t>
    </r>
    <rPh sb="35" eb="37">
      <t>ケイシキ</t>
    </rPh>
    <rPh sb="38" eb="39">
      <t>シュ</t>
    </rPh>
    <rPh sb="49" eb="51">
      <t>ソウテイ</t>
    </rPh>
    <phoneticPr fontId="2"/>
  </si>
  <si>
    <t>・総合事業は短期間の休止だったが、再開後も参加できなくなった人がおり、一部は休止中。認知機能低下・デイサービス等の介護保険給付への移行が何件かあがっている。　　　　　　　　　　　　　　　　　　　　　　・予防事業において、医療経済機構の服部氏によるアドバイザーを導入し、アンケート作成等に助言を得ている。</t>
    <rPh sb="1" eb="5">
      <t>ソウゴウジギョウ</t>
    </rPh>
    <rPh sb="6" eb="9">
      <t>タンキカン</t>
    </rPh>
    <rPh sb="10" eb="12">
      <t>キュウシ</t>
    </rPh>
    <rPh sb="17" eb="20">
      <t>サイカイゴ</t>
    </rPh>
    <rPh sb="21" eb="23">
      <t>サンカ</t>
    </rPh>
    <rPh sb="30" eb="31">
      <t>ヒト</t>
    </rPh>
    <rPh sb="35" eb="37">
      <t>イチブ</t>
    </rPh>
    <rPh sb="38" eb="41">
      <t>キュウシチュウ</t>
    </rPh>
    <rPh sb="42" eb="48">
      <t>ニンチキノウテイカ</t>
    </rPh>
    <rPh sb="55" eb="56">
      <t>トウ</t>
    </rPh>
    <rPh sb="57" eb="61">
      <t>カイゴホケン</t>
    </rPh>
    <rPh sb="61" eb="63">
      <t>キュウフ</t>
    </rPh>
    <rPh sb="65" eb="67">
      <t>イコウ</t>
    </rPh>
    <rPh sb="68" eb="70">
      <t>ナンケン</t>
    </rPh>
    <rPh sb="139" eb="142">
      <t>サクセイトウ</t>
    </rPh>
    <rPh sb="143" eb="145">
      <t>ジョゲン</t>
    </rPh>
    <rPh sb="146" eb="147">
      <t>エ</t>
    </rPh>
    <phoneticPr fontId="2"/>
  </si>
  <si>
    <r>
      <t>民生委員さんから出てきた方については、訪問結果をフィードバックし、今後も見守りをお願いした。
75歳以上のアンケートについて、未提出の方への訪問を実施予定。　　　　　　　　　　　　</t>
    </r>
    <r>
      <rPr>
        <sz val="11"/>
        <color rgb="FFFF0000"/>
        <rFont val="ＭＳ Ｐゴシック"/>
        <family val="3"/>
        <charset val="128"/>
        <scheme val="minor"/>
      </rPr>
      <t>・アンケート結果をもとにリスク悦分類を行い、集中Cの対象者を選定する方向。</t>
    </r>
    <rPh sb="96" eb="98">
      <t>ケッカ</t>
    </rPh>
    <rPh sb="105" eb="108">
      <t>エツブンルイ</t>
    </rPh>
    <rPh sb="109" eb="110">
      <t>オコナ</t>
    </rPh>
    <rPh sb="112" eb="114">
      <t>シュウチュウ</t>
    </rPh>
    <rPh sb="116" eb="119">
      <t>タイショウシャ</t>
    </rPh>
    <rPh sb="120" eb="122">
      <t>センテイ</t>
    </rPh>
    <phoneticPr fontId="2"/>
  </si>
  <si>
    <t>今後集中Cを通して町内のデイケア所属の療法士に関与依頼を想定</t>
    <rPh sb="0" eb="2">
      <t>コンゴ</t>
    </rPh>
    <rPh sb="2" eb="4">
      <t>シュウチュウ</t>
    </rPh>
    <rPh sb="6" eb="7">
      <t>トオ</t>
    </rPh>
    <rPh sb="9" eb="11">
      <t>チョウナイ</t>
    </rPh>
    <rPh sb="16" eb="18">
      <t>ショゾク</t>
    </rPh>
    <rPh sb="19" eb="22">
      <t>リョウホウシ</t>
    </rPh>
    <rPh sb="23" eb="25">
      <t>カンヨ</t>
    </rPh>
    <rPh sb="25" eb="27">
      <t>イライ</t>
    </rPh>
    <rPh sb="28" eb="30">
      <t>ソウテイ</t>
    </rPh>
    <phoneticPr fontId="2"/>
  </si>
  <si>
    <t>薬剤師のニーズがあるが確保に難渋</t>
    <rPh sb="0" eb="3">
      <t>ヤクザイシ</t>
    </rPh>
    <rPh sb="11" eb="13">
      <t>カクホ</t>
    </rPh>
    <rPh sb="14" eb="16">
      <t>ナンジュウ</t>
    </rPh>
    <phoneticPr fontId="2"/>
  </si>
  <si>
    <t>健康づくり課・保健福祉課の部局間における情報共有や一体的な取り組み等、連携出来ている。今後アンケート結果を受けて協働して取り組む予定。</t>
    <rPh sb="0" eb="2">
      <t>ケンコウ</t>
    </rPh>
    <rPh sb="5" eb="6">
      <t>カ</t>
    </rPh>
    <rPh sb="7" eb="12">
      <t>ホケンフクシカ</t>
    </rPh>
    <rPh sb="13" eb="16">
      <t>ブキョクカン</t>
    </rPh>
    <rPh sb="20" eb="24">
      <t>ジョウホウキョウユウ</t>
    </rPh>
    <rPh sb="25" eb="28">
      <t>イッタイテキ</t>
    </rPh>
    <rPh sb="29" eb="30">
      <t>ト</t>
    </rPh>
    <rPh sb="31" eb="32">
      <t>ク</t>
    </rPh>
    <rPh sb="33" eb="34">
      <t>トウ</t>
    </rPh>
    <rPh sb="35" eb="37">
      <t>レンケイ</t>
    </rPh>
    <rPh sb="37" eb="39">
      <t>デキ</t>
    </rPh>
    <rPh sb="43" eb="45">
      <t>コンゴ</t>
    </rPh>
    <rPh sb="50" eb="52">
      <t>ケッカ</t>
    </rPh>
    <rPh sb="53" eb="54">
      <t>ウ</t>
    </rPh>
    <rPh sb="56" eb="58">
      <t>キョウドウ</t>
    </rPh>
    <rPh sb="60" eb="61">
      <t>ト</t>
    </rPh>
    <rPh sb="62" eb="63">
      <t>ク</t>
    </rPh>
    <rPh sb="64" eb="66">
      <t>ヨテイ</t>
    </rPh>
    <phoneticPr fontId="2"/>
  </si>
  <si>
    <r>
      <t>理学療法士</t>
    </r>
    <r>
      <rPr>
        <sz val="11"/>
        <color rgb="FFFF0000"/>
        <rFont val="ＭＳ Ｐゴシック"/>
        <family val="3"/>
        <charset val="128"/>
        <scheme val="minor"/>
      </rPr>
      <t>（町内の訪問看護ステーション、デイケア所属）</t>
    </r>
    <rPh sb="6" eb="8">
      <t>チョウナイ</t>
    </rPh>
    <rPh sb="9" eb="13">
      <t>ホウモンカンゴ</t>
    </rPh>
    <rPh sb="24" eb="26">
      <t>ショゾク</t>
    </rPh>
    <phoneticPr fontId="2"/>
  </si>
  <si>
    <t>要支援認定が出た際の対象者宅への訪問に専門職が同行できるような仕組みが欲しい。</t>
    <rPh sb="0" eb="5">
      <t>ヨウシエンニンテイ</t>
    </rPh>
    <rPh sb="6" eb="7">
      <t>デ</t>
    </rPh>
    <rPh sb="8" eb="9">
      <t>サイ</t>
    </rPh>
    <rPh sb="10" eb="13">
      <t>タイショウシャ</t>
    </rPh>
    <rPh sb="13" eb="14">
      <t>タク</t>
    </rPh>
    <rPh sb="16" eb="18">
      <t>ホウモン</t>
    </rPh>
    <rPh sb="19" eb="22">
      <t>センモンショク</t>
    </rPh>
    <rPh sb="23" eb="25">
      <t>ドウコウ</t>
    </rPh>
    <rPh sb="31" eb="33">
      <t>シク</t>
    </rPh>
    <rPh sb="35" eb="36">
      <t>ホ</t>
    </rPh>
    <phoneticPr fontId="2"/>
  </si>
  <si>
    <r>
      <t xml:space="preserve">就労的支援コーディネーターを設置を今後検討をしていきたい。
</t>
    </r>
    <r>
      <rPr>
        <sz val="11"/>
        <color rgb="FFFF0000"/>
        <rFont val="ＭＳ Ｐゴシック"/>
        <family val="3"/>
        <charset val="128"/>
        <scheme val="minor"/>
      </rPr>
      <t>生活支援コーディネーターの事業で実施している</t>
    </r>
    <r>
      <rPr>
        <sz val="11"/>
        <color theme="1"/>
        <rFont val="ＭＳ Ｐゴシック"/>
        <family val="3"/>
        <charset val="128"/>
        <scheme val="minor"/>
      </rPr>
      <t>「お助けマン」のマッチングなど</t>
    </r>
    <r>
      <rPr>
        <sz val="11"/>
        <color rgb="FFFF0000"/>
        <rFont val="ＭＳ Ｐゴシック"/>
        <family val="3"/>
        <charset val="128"/>
        <scheme val="minor"/>
      </rPr>
      <t>を、就労的活動支援コーディネーターとして位置付けることを想定。</t>
    </r>
    <rPh sb="30" eb="34">
      <t>セイカツシエン</t>
    </rPh>
    <rPh sb="43" eb="45">
      <t>ジギョウ</t>
    </rPh>
    <rPh sb="46" eb="48">
      <t>ジッシ</t>
    </rPh>
    <rPh sb="69" eb="76">
      <t>シュウロウテキカツドウシエン</t>
    </rPh>
    <rPh sb="87" eb="90">
      <t>イチヅ</t>
    </rPh>
    <rPh sb="95" eb="97">
      <t>ソウテイ</t>
    </rPh>
    <phoneticPr fontId="2"/>
  </si>
  <si>
    <t>玉城町</t>
    <rPh sb="0" eb="3">
      <t>タマキチョウ</t>
    </rPh>
    <phoneticPr fontId="2"/>
  </si>
  <si>
    <t>紙ベースでは残しているが、データとして残し次につなげる仕組みが必要。</t>
    <rPh sb="0" eb="1">
      <t>カミ</t>
    </rPh>
    <rPh sb="6" eb="7">
      <t>ノコ</t>
    </rPh>
    <rPh sb="19" eb="20">
      <t>ノコ</t>
    </rPh>
    <rPh sb="21" eb="22">
      <t>ツギ</t>
    </rPh>
    <rPh sb="27" eb="29">
      <t>シク</t>
    </rPh>
    <rPh sb="31" eb="33">
      <t>ヒツヨウ</t>
    </rPh>
    <phoneticPr fontId="2"/>
  </si>
  <si>
    <t>新規事業がないと充当できないところに活用しにくさを感じる。どのように拡充しているのか、使い方の工夫例などの情報が欲しい。アドバイザーによる伴走支援を取り入れているので、それに対する補助や県の参加があるとよい。</t>
    <rPh sb="0" eb="4">
      <t>シンキジギョウ</t>
    </rPh>
    <rPh sb="8" eb="10">
      <t>ジュウトウ</t>
    </rPh>
    <rPh sb="18" eb="20">
      <t>カツヨウ</t>
    </rPh>
    <rPh sb="25" eb="26">
      <t>カン</t>
    </rPh>
    <rPh sb="34" eb="36">
      <t>カクジュウ</t>
    </rPh>
    <rPh sb="43" eb="44">
      <t>ツカ</t>
    </rPh>
    <rPh sb="45" eb="46">
      <t>カタ</t>
    </rPh>
    <rPh sb="47" eb="49">
      <t>クフウ</t>
    </rPh>
    <rPh sb="49" eb="50">
      <t>レイ</t>
    </rPh>
    <rPh sb="53" eb="55">
      <t>ジョウホウ</t>
    </rPh>
    <rPh sb="56" eb="57">
      <t>ホ</t>
    </rPh>
    <rPh sb="69" eb="71">
      <t>バンソウ</t>
    </rPh>
    <rPh sb="71" eb="73">
      <t>シエン</t>
    </rPh>
    <rPh sb="74" eb="75">
      <t>ト</t>
    </rPh>
    <rPh sb="76" eb="77">
      <t>イ</t>
    </rPh>
    <rPh sb="87" eb="88">
      <t>タイ</t>
    </rPh>
    <rPh sb="90" eb="92">
      <t>ホジョ</t>
    </rPh>
    <rPh sb="93" eb="94">
      <t>ケン</t>
    </rPh>
    <rPh sb="95" eb="97">
      <t>サンカ</t>
    </rPh>
    <phoneticPr fontId="2"/>
  </si>
  <si>
    <t>市で実施している「健脚運動」では、三重大学の磯和教授にも感染管理についての指導をいただいた。</t>
    <phoneticPr fontId="2"/>
  </si>
  <si>
    <r>
      <t>再開時に通いの場担当者と打ち合わせを行い、感染防止対策について丁寧に説明し、具体的な感染防止対策について確認しあった。</t>
    </r>
    <r>
      <rPr>
        <sz val="11"/>
        <color rgb="FFFF0000"/>
        <rFont val="ＭＳ Ｐゴシック"/>
        <family val="3"/>
        <charset val="128"/>
        <scheme val="minor"/>
      </rPr>
      <t>会場の広さなど環境確認等を実施。</t>
    </r>
    <phoneticPr fontId="2"/>
  </si>
  <si>
    <r>
      <t>休止期間：　　3月～　9月　</t>
    </r>
    <r>
      <rPr>
        <sz val="11"/>
        <color rgb="FFFF0000"/>
        <rFont val="ＭＳ Ｐゴシック"/>
        <family val="3"/>
        <charset val="128"/>
        <scheme val="minor"/>
      </rPr>
      <t>（自宅での実施サロン等再開困難なものも有）</t>
    </r>
    <rPh sb="15" eb="17">
      <t>ジタク</t>
    </rPh>
    <rPh sb="19" eb="21">
      <t>ジッシ</t>
    </rPh>
    <rPh sb="24" eb="25">
      <t>トウ</t>
    </rPh>
    <rPh sb="25" eb="29">
      <t>サイカイコンナン</t>
    </rPh>
    <rPh sb="33" eb="34">
      <t>アリ</t>
    </rPh>
    <phoneticPr fontId="2"/>
  </si>
  <si>
    <t>緊急事態宣言解除
三重県指針</t>
    <phoneticPr fontId="2"/>
  </si>
  <si>
    <r>
      <t>職員の体調チェックと感染症対策の教育と徹底、マスク着用と消毒の徹底
利用者とのソーシャルデイスタンスの確保など　　　　　　</t>
    </r>
    <r>
      <rPr>
        <sz val="11"/>
        <color rgb="FFFF0000"/>
        <rFont val="ＭＳ Ｐゴシック"/>
        <family val="3"/>
        <charset val="128"/>
        <scheme val="minor"/>
      </rPr>
      <t>※通所Bについては一時休止後再開。事業所を借りて住民ボランティアが実施している所が多いため、再開時は所属専門職に相談しながら感染対策を行った。</t>
    </r>
    <rPh sb="70" eb="74">
      <t>イチジキュウシ</t>
    </rPh>
    <rPh sb="74" eb="75">
      <t>ゴ</t>
    </rPh>
    <rPh sb="75" eb="77">
      <t>サイカイ</t>
    </rPh>
    <rPh sb="78" eb="81">
      <t>ジギョウショ</t>
    </rPh>
    <rPh sb="82" eb="83">
      <t>カ</t>
    </rPh>
    <rPh sb="85" eb="87">
      <t>ジュウミン</t>
    </rPh>
    <rPh sb="94" eb="96">
      <t>ジッシ</t>
    </rPh>
    <rPh sb="100" eb="101">
      <t>トコロ</t>
    </rPh>
    <rPh sb="102" eb="103">
      <t>オオ</t>
    </rPh>
    <rPh sb="107" eb="110">
      <t>サイカイジ</t>
    </rPh>
    <rPh sb="111" eb="113">
      <t>ショゾク</t>
    </rPh>
    <rPh sb="113" eb="116">
      <t>センモンショク</t>
    </rPh>
    <rPh sb="117" eb="119">
      <t>ソウダン</t>
    </rPh>
    <rPh sb="123" eb="127">
      <t>カンセンタイサク</t>
    </rPh>
    <rPh sb="128" eb="129">
      <t>オコナ</t>
    </rPh>
    <phoneticPr fontId="2"/>
  </si>
  <si>
    <r>
      <t>３密を避ける
マスクの着用、消毒・体温測定の実施　　　　　　　　　　　　</t>
    </r>
    <r>
      <rPr>
        <sz val="11"/>
        <color rgb="FFFF0000"/>
        <rFont val="ＭＳ Ｐゴシック"/>
        <family val="3"/>
        <charset val="128"/>
        <scheme val="minor"/>
      </rPr>
      <t>地域支援推進員により、参加者宅に電話を入れ、家族のフォローを実施。</t>
    </r>
    <rPh sb="36" eb="43">
      <t>チイキシエンスイシンイン</t>
    </rPh>
    <rPh sb="47" eb="50">
      <t>サンカシャ</t>
    </rPh>
    <rPh sb="50" eb="51">
      <t>タク</t>
    </rPh>
    <rPh sb="52" eb="54">
      <t>デンワ</t>
    </rPh>
    <rPh sb="55" eb="56">
      <t>イ</t>
    </rPh>
    <rPh sb="58" eb="60">
      <t>カゾク</t>
    </rPh>
    <rPh sb="66" eb="68">
      <t>ジッシ</t>
    </rPh>
    <phoneticPr fontId="2"/>
  </si>
  <si>
    <t>包括が民生委員と一緒に例年実施している訪問にて状況をヒアリング</t>
    <rPh sb="3" eb="7">
      <t>ミンセイイイン</t>
    </rPh>
    <rPh sb="8" eb="10">
      <t>イッショ</t>
    </rPh>
    <rPh sb="11" eb="15">
      <t>レイネンジッシ</t>
    </rPh>
    <phoneticPr fontId="2"/>
  </si>
  <si>
    <t>事業再開後の参加率の低下、居場所が限られたことによる介護保険や総合事業対象者への移行が見られている。</t>
    <rPh sb="0" eb="5">
      <t>ジギョウサイカイゴ</t>
    </rPh>
    <rPh sb="6" eb="9">
      <t>サンカリツ</t>
    </rPh>
    <rPh sb="10" eb="12">
      <t>テイカ</t>
    </rPh>
    <rPh sb="13" eb="16">
      <t>イバショ</t>
    </rPh>
    <rPh sb="17" eb="18">
      <t>カギ</t>
    </rPh>
    <rPh sb="26" eb="28">
      <t>カイゴ</t>
    </rPh>
    <rPh sb="28" eb="30">
      <t>ホケン</t>
    </rPh>
    <rPh sb="31" eb="33">
      <t>ソウゴウ</t>
    </rPh>
    <rPh sb="33" eb="35">
      <t>ジギョウ</t>
    </rPh>
    <rPh sb="35" eb="37">
      <t>タイショウ</t>
    </rPh>
    <rPh sb="37" eb="38">
      <t>シャ</t>
    </rPh>
    <rPh sb="40" eb="42">
      <t>イコウ</t>
    </rPh>
    <rPh sb="43" eb="44">
      <t>ミ</t>
    </rPh>
    <phoneticPr fontId="2"/>
  </si>
  <si>
    <t>今まで参加がなかった方が総合事業につながったという面もあったと考えている。今年度から包括が2つとなったため、スムーズに対応できている。</t>
    <rPh sb="0" eb="11">
      <t>イママデサンカガナカッタカタ</t>
    </rPh>
    <rPh sb="12" eb="16">
      <t>ソウゴウジギョウ</t>
    </rPh>
    <rPh sb="25" eb="26">
      <t>メン</t>
    </rPh>
    <rPh sb="31" eb="32">
      <t>カンガ</t>
    </rPh>
    <rPh sb="37" eb="40">
      <t>コンネンド</t>
    </rPh>
    <rPh sb="42" eb="44">
      <t>ホウカツ</t>
    </rPh>
    <rPh sb="59" eb="61">
      <t>タイオウ</t>
    </rPh>
    <phoneticPr fontId="2"/>
  </si>
  <si>
    <r>
      <t>理学療法士</t>
    </r>
    <r>
      <rPr>
        <sz val="11"/>
        <color rgb="FFFF0000"/>
        <rFont val="ＭＳ Ｐゴシック"/>
        <family val="3"/>
        <charset val="128"/>
        <scheme val="minor"/>
      </rPr>
      <t>（医療法人・社会福祉法人・事業所に依頼）</t>
    </r>
    <rPh sb="6" eb="10">
      <t>イリョウホウジン</t>
    </rPh>
    <rPh sb="11" eb="17">
      <t>シャカイフクシホウジン</t>
    </rPh>
    <rPh sb="18" eb="21">
      <t>ジギョウショ</t>
    </rPh>
    <rPh sb="22" eb="24">
      <t>イライ</t>
    </rPh>
    <phoneticPr fontId="2"/>
  </si>
  <si>
    <t>地域の通いの場への派遣（体操指導、運動相談）</t>
    <rPh sb="12" eb="16">
      <t>タイソウシドウ</t>
    </rPh>
    <rPh sb="17" eb="19">
      <t>ウンドウ</t>
    </rPh>
    <rPh sb="19" eb="21">
      <t>ソウダン</t>
    </rPh>
    <phoneticPr fontId="2"/>
  </si>
  <si>
    <t>通いの場からの要請に応じて派遣を行うが、利用がない状況で、周知が必要と考えている。来年以降、専門職の活用拡大を検討しているが、確保も課題。</t>
    <rPh sb="0" eb="1">
      <t>カヨ</t>
    </rPh>
    <rPh sb="3" eb="4">
      <t>バ</t>
    </rPh>
    <rPh sb="7" eb="9">
      <t>ヨウセイ</t>
    </rPh>
    <rPh sb="10" eb="11">
      <t>オウ</t>
    </rPh>
    <rPh sb="13" eb="15">
      <t>ハケン</t>
    </rPh>
    <rPh sb="16" eb="17">
      <t>オコナ</t>
    </rPh>
    <rPh sb="20" eb="22">
      <t>リヨウ</t>
    </rPh>
    <rPh sb="25" eb="27">
      <t>ジョウキョウ</t>
    </rPh>
    <rPh sb="29" eb="31">
      <t>シュウチ</t>
    </rPh>
    <rPh sb="32" eb="34">
      <t>ヒツヨウ</t>
    </rPh>
    <rPh sb="35" eb="36">
      <t>カンガ</t>
    </rPh>
    <rPh sb="41" eb="45">
      <t>ライネンイコウ</t>
    </rPh>
    <rPh sb="46" eb="49">
      <t>センモンショク</t>
    </rPh>
    <rPh sb="50" eb="52">
      <t>カツヨウ</t>
    </rPh>
    <rPh sb="52" eb="54">
      <t>カクダイ</t>
    </rPh>
    <rPh sb="55" eb="57">
      <t>ケントウ</t>
    </rPh>
    <rPh sb="63" eb="65">
      <t>カクホ</t>
    </rPh>
    <rPh sb="66" eb="68">
      <t>カダイ</t>
    </rPh>
    <phoneticPr fontId="2"/>
  </si>
  <si>
    <t>来年度以降実施予定。実施内容について情報収集をしている。</t>
    <rPh sb="0" eb="5">
      <t>ライネンドイコウ</t>
    </rPh>
    <rPh sb="5" eb="9">
      <t>ジッシヨテイ</t>
    </rPh>
    <rPh sb="10" eb="14">
      <t>ジッシナイヨウ</t>
    </rPh>
    <rPh sb="18" eb="22">
      <t>ジョウホウシュウシュウ</t>
    </rPh>
    <phoneticPr fontId="2"/>
  </si>
  <si>
    <t>地元の地域性を理解した専門職に継続的に関わってもらいたい。地域で動ける療法士の量的・質的確保が図れるとよい。</t>
    <rPh sb="0" eb="2">
      <t>ジモト</t>
    </rPh>
    <rPh sb="3" eb="6">
      <t>チイキセイ</t>
    </rPh>
    <rPh sb="7" eb="9">
      <t>リカイ</t>
    </rPh>
    <rPh sb="11" eb="14">
      <t>センモンショク</t>
    </rPh>
    <rPh sb="15" eb="18">
      <t>ケイゾクテキ</t>
    </rPh>
    <rPh sb="19" eb="20">
      <t>カカ</t>
    </rPh>
    <rPh sb="29" eb="31">
      <t>チイキ</t>
    </rPh>
    <rPh sb="32" eb="33">
      <t>ウゴ</t>
    </rPh>
    <rPh sb="35" eb="38">
      <t>リョウホウシ</t>
    </rPh>
    <rPh sb="39" eb="41">
      <t>リョウテキ</t>
    </rPh>
    <rPh sb="42" eb="44">
      <t>シツテキ</t>
    </rPh>
    <rPh sb="44" eb="46">
      <t>カクホ</t>
    </rPh>
    <rPh sb="47" eb="48">
      <t>ハカ</t>
    </rPh>
    <phoneticPr fontId="2"/>
  </si>
  <si>
    <r>
      <t>活動先の拡大</t>
    </r>
    <r>
      <rPr>
        <sz val="11"/>
        <color rgb="FFFF0000"/>
        <rFont val="ＭＳ Ｐゴシック"/>
        <family val="3"/>
        <charset val="128"/>
        <scheme val="minor"/>
      </rPr>
      <t>（通いの場における互助活動、個人の傾聴ボランティアなど、活動拡大の要望は出ているためマッチングの仕組み）</t>
    </r>
    <r>
      <rPr>
        <sz val="11"/>
        <color theme="1"/>
        <rFont val="ＭＳ Ｐゴシック"/>
        <family val="3"/>
        <charset val="128"/>
        <scheme val="minor"/>
      </rPr>
      <t>が課題</t>
    </r>
    <phoneticPr fontId="2"/>
  </si>
  <si>
    <r>
      <t>地域ボランティアポイント制度</t>
    </r>
    <r>
      <rPr>
        <sz val="11"/>
        <color rgb="FFFF0000"/>
        <rFont val="ＭＳ Ｐゴシック"/>
        <family val="3"/>
        <charset val="128"/>
        <scheme val="minor"/>
      </rPr>
      <t>（社協の生活支援コーディネーターに委託）</t>
    </r>
    <rPh sb="15" eb="17">
      <t>シャキョウ</t>
    </rPh>
    <rPh sb="18" eb="22">
      <t>セイカツシエン</t>
    </rPh>
    <rPh sb="31" eb="33">
      <t>イタク</t>
    </rPh>
    <phoneticPr fontId="2"/>
  </si>
  <si>
    <t>データ活用のノウハウが不足しているため、効果的な活用など、他市町の先行的取組等、情報収集をしていきたい。</t>
    <rPh sb="20" eb="23">
      <t>コウカテキ</t>
    </rPh>
    <rPh sb="24" eb="26">
      <t>カツヨウ</t>
    </rPh>
    <rPh sb="29" eb="32">
      <t>タシチョウ</t>
    </rPh>
    <rPh sb="33" eb="35">
      <t>センコウ</t>
    </rPh>
    <rPh sb="35" eb="36">
      <t>テキ</t>
    </rPh>
    <rPh sb="36" eb="38">
      <t>トリクミ</t>
    </rPh>
    <rPh sb="38" eb="39">
      <t>トウ</t>
    </rPh>
    <rPh sb="40" eb="44">
      <t>ジョウホウシュウシュウ</t>
    </rPh>
    <phoneticPr fontId="2"/>
  </si>
  <si>
    <t>評価指標点数の取り方など、他地域の情報共有を含めて相談できる場があるといい。</t>
    <rPh sb="25" eb="27">
      <t>ソウダン</t>
    </rPh>
    <rPh sb="30" eb="31">
      <t>バ</t>
    </rPh>
    <phoneticPr fontId="2"/>
  </si>
  <si>
    <r>
      <t>地域における介護予防活動事業</t>
    </r>
    <r>
      <rPr>
        <sz val="11"/>
        <color rgb="FFFF0000"/>
        <rFont val="ＭＳ Ｐゴシック"/>
        <family val="3"/>
        <charset val="128"/>
        <scheme val="minor"/>
      </rPr>
      <t>（運動に特化した通いの場の立ち上げにかかる講座、ツール作成、2地区における実施支援）</t>
    </r>
    <rPh sb="15" eb="17">
      <t>ウンドウ</t>
    </rPh>
    <rPh sb="18" eb="20">
      <t>トッカ</t>
    </rPh>
    <rPh sb="22" eb="23">
      <t>カヨ</t>
    </rPh>
    <rPh sb="25" eb="26">
      <t>バ</t>
    </rPh>
    <rPh sb="27" eb="28">
      <t>タ</t>
    </rPh>
    <rPh sb="29" eb="30">
      <t>ア</t>
    </rPh>
    <rPh sb="35" eb="37">
      <t>コウザ</t>
    </rPh>
    <rPh sb="41" eb="43">
      <t>サクセイ</t>
    </rPh>
    <rPh sb="45" eb="47">
      <t>チク</t>
    </rPh>
    <rPh sb="51" eb="53">
      <t>ジッシ</t>
    </rPh>
    <rPh sb="53" eb="55">
      <t>シエン</t>
    </rPh>
    <phoneticPr fontId="2"/>
  </si>
  <si>
    <t>・既存の事業を可能な限り手法を変える等の工夫で実施継続する。　　　　　　　　　　　　　　　　　　　　　　　　　・影響の顕在化はなかったが、休止による外出機会の低下、実施主体のモチベーション低下、手法の変更によるニーズの拾い出しのできにくさが懸念されている。</t>
    <rPh sb="1" eb="3">
      <t>キゾン</t>
    </rPh>
    <rPh sb="4" eb="6">
      <t>ジギョウ</t>
    </rPh>
    <rPh sb="7" eb="9">
      <t>カノウ</t>
    </rPh>
    <rPh sb="10" eb="11">
      <t>カギ</t>
    </rPh>
    <rPh sb="12" eb="14">
      <t>シュホウ</t>
    </rPh>
    <rPh sb="15" eb="16">
      <t>カ</t>
    </rPh>
    <rPh sb="18" eb="19">
      <t>トウ</t>
    </rPh>
    <rPh sb="20" eb="22">
      <t>クフウ</t>
    </rPh>
    <rPh sb="23" eb="27">
      <t>ジッシケイゾク</t>
    </rPh>
    <rPh sb="56" eb="58">
      <t>エイキョウ</t>
    </rPh>
    <rPh sb="59" eb="62">
      <t>ケンザイカ</t>
    </rPh>
    <rPh sb="69" eb="71">
      <t>キュウシ</t>
    </rPh>
    <rPh sb="74" eb="78">
      <t>ガイシュツキカイ</t>
    </rPh>
    <rPh sb="79" eb="81">
      <t>テイカ</t>
    </rPh>
    <rPh sb="82" eb="86">
      <t>ジッシシュタイ</t>
    </rPh>
    <rPh sb="94" eb="96">
      <t>テイカ</t>
    </rPh>
    <rPh sb="97" eb="99">
      <t>シュホウ</t>
    </rPh>
    <rPh sb="100" eb="102">
      <t>ヘンコウ</t>
    </rPh>
    <rPh sb="109" eb="110">
      <t>ヒロ</t>
    </rPh>
    <rPh sb="111" eb="112">
      <t>ダ</t>
    </rPh>
    <rPh sb="120" eb="122">
      <t>ケネン</t>
    </rPh>
    <phoneticPr fontId="2"/>
  </si>
  <si>
    <t>通所Cのみ　　　　　　　　　　　　休止期間：　４月～　１１月　　再開後も利用控え少ない</t>
    <rPh sb="32" eb="35">
      <t>サイカイゴ</t>
    </rPh>
    <rPh sb="36" eb="39">
      <t>リヨウビカ</t>
    </rPh>
    <rPh sb="40" eb="41">
      <t>スク</t>
    </rPh>
    <phoneticPr fontId="2"/>
  </si>
  <si>
    <r>
      <t>会議への参集は行わず、</t>
    </r>
    <r>
      <rPr>
        <sz val="11"/>
        <color rgb="FFFF0000"/>
        <rFont val="ＭＳ Ｐゴシック"/>
        <family val="3"/>
        <charset val="128"/>
        <scheme val="minor"/>
      </rPr>
      <t>12月の通所Cの再開に向けて、</t>
    </r>
    <r>
      <rPr>
        <sz val="11"/>
        <color theme="1"/>
        <rFont val="ＭＳ Ｐゴシック"/>
        <family val="3"/>
        <charset val="128"/>
        <scheme val="minor"/>
      </rPr>
      <t>書面にて協議内容を確認。意見等集約したのち、再度書面にて確認を行ってもらった。</t>
    </r>
    <rPh sb="13" eb="14">
      <t>ガツ</t>
    </rPh>
    <rPh sb="15" eb="17">
      <t>ツウショ</t>
    </rPh>
    <rPh sb="19" eb="21">
      <t>サイカイ</t>
    </rPh>
    <rPh sb="22" eb="23">
      <t>ム</t>
    </rPh>
    <rPh sb="26" eb="28">
      <t>ショメン</t>
    </rPh>
    <phoneticPr fontId="2"/>
  </si>
  <si>
    <r>
      <t>既存の高齢者安否確認事業</t>
    </r>
    <r>
      <rPr>
        <sz val="11"/>
        <color rgb="FFFF0000"/>
        <rFont val="ＭＳ Ｐゴシック"/>
        <family val="3"/>
        <charset val="128"/>
        <scheme val="minor"/>
      </rPr>
      <t>を訪問→電話に手法を変えて実施。（社協に委託）</t>
    </r>
    <rPh sb="13" eb="15">
      <t>ホウモン</t>
    </rPh>
    <rPh sb="16" eb="18">
      <t>デンワ</t>
    </rPh>
    <rPh sb="19" eb="21">
      <t>シュホウ</t>
    </rPh>
    <rPh sb="22" eb="23">
      <t>カ</t>
    </rPh>
    <rPh sb="25" eb="27">
      <t>ジッシ</t>
    </rPh>
    <rPh sb="29" eb="31">
      <t>シャキョウ</t>
    </rPh>
    <rPh sb="32" eb="34">
      <t>イタク</t>
    </rPh>
    <phoneticPr fontId="2"/>
  </si>
  <si>
    <r>
      <t>事業参加者への運動機能</t>
    </r>
    <r>
      <rPr>
        <sz val="11"/>
        <color rgb="FFFF0000"/>
        <rFont val="ＭＳ Ｐゴシック"/>
        <family val="3"/>
        <charset val="128"/>
        <scheme val="minor"/>
      </rPr>
      <t>（歩行・起立）</t>
    </r>
    <r>
      <rPr>
        <sz val="11"/>
        <color theme="1"/>
        <rFont val="ＭＳ Ｐゴシック"/>
        <family val="3"/>
        <charset val="128"/>
        <scheme val="minor"/>
      </rPr>
      <t>評価及び自宅で行える運動の助言</t>
    </r>
    <rPh sb="7" eb="9">
      <t>ウンドウ</t>
    </rPh>
    <rPh sb="12" eb="14">
      <t>ホコウ</t>
    </rPh>
    <rPh sb="15" eb="17">
      <t>キリツ</t>
    </rPh>
    <phoneticPr fontId="2"/>
  </si>
  <si>
    <r>
      <t>参加者への日常生活における自立の維持・向上</t>
    </r>
    <r>
      <rPr>
        <sz val="11"/>
        <color rgb="FFFF0000"/>
        <rFont val="ＭＳ Ｐゴシック"/>
        <family val="3"/>
        <charset val="128"/>
        <scheme val="minor"/>
      </rPr>
      <t>（個々の評価に基づき、自宅でできる活動を促していきたい）</t>
    </r>
    <rPh sb="22" eb="29">
      <t>ココノヒョウカニモト</t>
    </rPh>
    <rPh sb="41" eb="42">
      <t>ウナガ</t>
    </rPh>
    <phoneticPr fontId="2"/>
  </si>
  <si>
    <r>
      <t>高齢者の自立支援に資するケアマネジメントへの関与。</t>
    </r>
    <r>
      <rPr>
        <sz val="11"/>
        <color rgb="FFFF0000"/>
        <rFont val="ＭＳ Ｐゴシック"/>
        <family val="3"/>
        <charset val="128"/>
        <scheme val="minor"/>
      </rPr>
      <t>個々の評価に基づき、自宅でできる活動等をより強化していきたい。他の職種の導入を含めた自立支援が進む事業案を情報収集したい。</t>
    </r>
    <rPh sb="43" eb="44">
      <t>トウ</t>
    </rPh>
    <rPh sb="47" eb="49">
      <t>キョウカ</t>
    </rPh>
    <rPh sb="56" eb="57">
      <t>タ</t>
    </rPh>
    <rPh sb="58" eb="60">
      <t>ショクシュ</t>
    </rPh>
    <rPh sb="61" eb="63">
      <t>ドウニュウ</t>
    </rPh>
    <rPh sb="64" eb="65">
      <t>フク</t>
    </rPh>
    <rPh sb="67" eb="71">
      <t>ジリツシエン</t>
    </rPh>
    <rPh sb="72" eb="73">
      <t>スス</t>
    </rPh>
    <rPh sb="74" eb="77">
      <t>ジギョウアン</t>
    </rPh>
    <rPh sb="78" eb="80">
      <t>ジョウホウ</t>
    </rPh>
    <rPh sb="80" eb="82">
      <t>シュウシュウ</t>
    </rPh>
    <phoneticPr fontId="2"/>
  </si>
  <si>
    <t>保健部門との話し合いの場を持ち、数値提供や課題共有は出来ているが、具体的な事業形態や手法については検討中。</t>
    <rPh sb="0" eb="4">
      <t>ホケンブモン</t>
    </rPh>
    <rPh sb="6" eb="7">
      <t>ハナ</t>
    </rPh>
    <rPh sb="8" eb="9">
      <t>ア</t>
    </rPh>
    <rPh sb="11" eb="12">
      <t>バ</t>
    </rPh>
    <rPh sb="13" eb="14">
      <t>モ</t>
    </rPh>
    <rPh sb="16" eb="18">
      <t>スウチ</t>
    </rPh>
    <rPh sb="18" eb="20">
      <t>テイキョウ</t>
    </rPh>
    <rPh sb="21" eb="25">
      <t>カダイキョウユウ</t>
    </rPh>
    <rPh sb="26" eb="28">
      <t>デキ</t>
    </rPh>
    <rPh sb="33" eb="36">
      <t>グタイテキ</t>
    </rPh>
    <rPh sb="37" eb="41">
      <t>ジギョウケイタイ</t>
    </rPh>
    <rPh sb="42" eb="44">
      <t>シュホウ</t>
    </rPh>
    <rPh sb="49" eb="52">
      <t>ケントウチュウ</t>
    </rPh>
    <phoneticPr fontId="2"/>
  </si>
  <si>
    <t>理由：検討に至っていない。通いの場における役割的活動など、導入しやすい取組について情報収集したい。</t>
    <rPh sb="13" eb="14">
      <t>カヨ</t>
    </rPh>
    <rPh sb="16" eb="17">
      <t>バ</t>
    </rPh>
    <rPh sb="21" eb="26">
      <t>ヤクワリテキカツドウ</t>
    </rPh>
    <rPh sb="29" eb="31">
      <t>ドウニュウ</t>
    </rPh>
    <rPh sb="35" eb="37">
      <t>トリクミ</t>
    </rPh>
    <rPh sb="41" eb="45">
      <t>ジョウホウシュウシュウ</t>
    </rPh>
    <phoneticPr fontId="2"/>
  </si>
  <si>
    <t>個々の評価、自宅での活動推進などの自立支援策について、他の職種の導入を含めた事業案について情報があるとよい。</t>
    <rPh sb="0" eb="5">
      <t>ココノヒョウカ</t>
    </rPh>
    <rPh sb="6" eb="8">
      <t>ジタク</t>
    </rPh>
    <rPh sb="10" eb="12">
      <t>カツドウ</t>
    </rPh>
    <rPh sb="12" eb="14">
      <t>スイシン</t>
    </rPh>
    <rPh sb="17" eb="19">
      <t>ジリツ</t>
    </rPh>
    <rPh sb="19" eb="21">
      <t>シエン</t>
    </rPh>
    <rPh sb="21" eb="22">
      <t>サク</t>
    </rPh>
    <rPh sb="27" eb="28">
      <t>タ</t>
    </rPh>
    <phoneticPr fontId="2"/>
  </si>
  <si>
    <t>高齢化率が高く、給付も右肩上がりの中、効果的な予防の取組について模索しているが、総合事業によって施設入所を遅らせていることが一つの方策と考えている。それに資する事業展開のため、専門職の知見活用を強化していきたいと考えている。</t>
    <rPh sb="0" eb="2">
      <t>コウレイ</t>
    </rPh>
    <rPh sb="2" eb="3">
      <t>カ</t>
    </rPh>
    <rPh sb="3" eb="4">
      <t>リツ</t>
    </rPh>
    <rPh sb="5" eb="6">
      <t>タカ</t>
    </rPh>
    <rPh sb="8" eb="10">
      <t>キュウフ</t>
    </rPh>
    <rPh sb="11" eb="14">
      <t>ミギカタア</t>
    </rPh>
    <rPh sb="17" eb="18">
      <t>ナカ</t>
    </rPh>
    <rPh sb="19" eb="22">
      <t>コウカテキ</t>
    </rPh>
    <rPh sb="23" eb="25">
      <t>ヨボウ</t>
    </rPh>
    <rPh sb="26" eb="28">
      <t>トリクミ</t>
    </rPh>
    <rPh sb="32" eb="34">
      <t>モサク</t>
    </rPh>
    <rPh sb="40" eb="44">
      <t>ソウゴウジギョウ</t>
    </rPh>
    <rPh sb="48" eb="52">
      <t>シセツニュウショ</t>
    </rPh>
    <rPh sb="53" eb="54">
      <t>オク</t>
    </rPh>
    <rPh sb="62" eb="63">
      <t>ヒト</t>
    </rPh>
    <rPh sb="65" eb="67">
      <t>ホウサク</t>
    </rPh>
    <rPh sb="68" eb="69">
      <t>カンガ</t>
    </rPh>
    <rPh sb="77" eb="78">
      <t>シ</t>
    </rPh>
    <rPh sb="80" eb="84">
      <t>ジギョウテンカイ</t>
    </rPh>
    <rPh sb="88" eb="91">
      <t>センモンショク</t>
    </rPh>
    <rPh sb="92" eb="94">
      <t>チケン</t>
    </rPh>
    <rPh sb="94" eb="96">
      <t>カツヨウ</t>
    </rPh>
    <rPh sb="97" eb="99">
      <t>キョウカ</t>
    </rPh>
    <rPh sb="106" eb="107">
      <t>カンガ</t>
    </rPh>
    <phoneticPr fontId="2"/>
  </si>
  <si>
    <r>
      <rPr>
        <sz val="11"/>
        <color rgb="FFFF0000"/>
        <rFont val="ＭＳ Ｐゴシック"/>
        <family val="3"/>
        <charset val="128"/>
        <scheme val="minor"/>
      </rPr>
      <t>自主グループはリーダー研修で、事業所には1回/1～2か月の会議で情報共有を実施。</t>
    </r>
    <r>
      <rPr>
        <sz val="11"/>
        <color theme="1"/>
        <rFont val="ＭＳ Ｐゴシック"/>
        <family val="3"/>
        <charset val="128"/>
        <scheme val="minor"/>
      </rPr>
      <t>体温測定、問診、手指消毒を行う、換気</t>
    </r>
    <rPh sb="0" eb="2">
      <t>ジシュ</t>
    </rPh>
    <rPh sb="11" eb="13">
      <t>ケンシュウ</t>
    </rPh>
    <rPh sb="15" eb="18">
      <t>ジギョウショ</t>
    </rPh>
    <rPh sb="21" eb="22">
      <t>カイ</t>
    </rPh>
    <rPh sb="27" eb="28">
      <t>ゲツ</t>
    </rPh>
    <rPh sb="29" eb="31">
      <t>カイギ</t>
    </rPh>
    <rPh sb="32" eb="36">
      <t>ジョウホウキョウユウ</t>
    </rPh>
    <rPh sb="37" eb="39">
      <t>ジッシ</t>
    </rPh>
    <phoneticPr fontId="2"/>
  </si>
  <si>
    <t>サロンは、社協と連携しながら世話人を通して情報共有を行う。社協委託は４月～５月のみ休止後、午前中のみ、2部制にするなどの工夫の元で再開。　　</t>
    <rPh sb="52" eb="54">
      <t>ブセイ</t>
    </rPh>
    <rPh sb="60" eb="62">
      <t>クフウ</t>
    </rPh>
    <rPh sb="63" eb="64">
      <t>モト</t>
    </rPh>
    <phoneticPr fontId="2"/>
  </si>
  <si>
    <t>社協委託：４月～５月休止　　　　　　　　　　　　　住民主体サロン：中止</t>
    <rPh sb="0" eb="2">
      <t>シャキョウ</t>
    </rPh>
    <rPh sb="2" eb="4">
      <t>イタク</t>
    </rPh>
    <rPh sb="6" eb="7">
      <t>ガツ</t>
    </rPh>
    <rPh sb="9" eb="10">
      <t>ガツ</t>
    </rPh>
    <rPh sb="10" eb="12">
      <t>キュウシ</t>
    </rPh>
    <rPh sb="25" eb="27">
      <t>ジュウミン</t>
    </rPh>
    <rPh sb="27" eb="29">
      <t>シュタイ</t>
    </rPh>
    <rPh sb="33" eb="35">
      <t>チュウシ</t>
    </rPh>
    <phoneticPr fontId="2"/>
  </si>
  <si>
    <t>参加者に電話で状況聞き取りを実施。</t>
    <rPh sb="0" eb="3">
      <t>サンカシャ</t>
    </rPh>
    <rPh sb="4" eb="6">
      <t>デンワ</t>
    </rPh>
    <rPh sb="14" eb="16">
      <t>ジッシ</t>
    </rPh>
    <phoneticPr fontId="2"/>
  </si>
  <si>
    <t>一般介護予防事業が休止している間、教室担当者から利用者へ電話にて様子確認を実施。</t>
    <rPh sb="37" eb="39">
      <t>ジッシ</t>
    </rPh>
    <phoneticPr fontId="2"/>
  </si>
  <si>
    <t>まるごと相談において、7月頃から認知症の相談件数増加。事業休止等の影響が懸念された。</t>
    <rPh sb="4" eb="6">
      <t>ソウダン</t>
    </rPh>
    <rPh sb="12" eb="13">
      <t>ガツ</t>
    </rPh>
    <rPh sb="13" eb="14">
      <t>ゴロ</t>
    </rPh>
    <rPh sb="16" eb="19">
      <t>ニンチショウ</t>
    </rPh>
    <rPh sb="20" eb="26">
      <t>ソウダンケンスウゾウカ</t>
    </rPh>
    <rPh sb="27" eb="31">
      <t>ジギョウキュウシ</t>
    </rPh>
    <rPh sb="31" eb="32">
      <t>トウ</t>
    </rPh>
    <rPh sb="33" eb="35">
      <t>エイキョウ</t>
    </rPh>
    <rPh sb="36" eb="38">
      <t>ケネン</t>
    </rPh>
    <phoneticPr fontId="2"/>
  </si>
  <si>
    <t>初期集中支援チームにおけるサポート医との連携体制（ＺOOM会議体制等）を強化している。</t>
    <rPh sb="0" eb="6">
      <t>ショキシュウチュウシエン</t>
    </rPh>
    <rPh sb="17" eb="18">
      <t>イ</t>
    </rPh>
    <rPh sb="20" eb="24">
      <t>レンケイタイセイ</t>
    </rPh>
    <rPh sb="29" eb="31">
      <t>カイギ</t>
    </rPh>
    <rPh sb="31" eb="34">
      <t>タイセイトウ</t>
    </rPh>
    <rPh sb="36" eb="38">
      <t>キョウカ</t>
    </rPh>
    <phoneticPr fontId="2"/>
  </si>
  <si>
    <r>
      <t>理学療法士</t>
    </r>
    <r>
      <rPr>
        <sz val="11"/>
        <color rgb="FFFF0000"/>
        <rFont val="ＭＳ Ｐゴシック"/>
        <family val="3"/>
        <charset val="128"/>
        <scheme val="minor"/>
      </rPr>
      <t>（病院、老健より派遣）</t>
    </r>
    <rPh sb="6" eb="8">
      <t>ビョウイン</t>
    </rPh>
    <rPh sb="9" eb="11">
      <t>ロウケン</t>
    </rPh>
    <rPh sb="13" eb="15">
      <t>ハケン</t>
    </rPh>
    <phoneticPr fontId="2"/>
  </si>
  <si>
    <r>
      <t>集団での指導のため、個々へのアドバイス等が難しい</t>
    </r>
    <r>
      <rPr>
        <sz val="11"/>
        <color rgb="FFFF0000"/>
        <rFont val="ＭＳ Ｐゴシック"/>
        <family val="3"/>
        <charset val="128"/>
        <scheme val="minor"/>
      </rPr>
      <t>状況のため、今後進めていきたい。</t>
    </r>
    <rPh sb="10" eb="12">
      <t>ココ</t>
    </rPh>
    <rPh sb="24" eb="26">
      <t>ジョウキョウ</t>
    </rPh>
    <rPh sb="30" eb="33">
      <t>コンゴスス</t>
    </rPh>
    <phoneticPr fontId="2"/>
  </si>
  <si>
    <t>健康づくり課、まるごと支援係の関係部署間の連携は取りやすい状況で、情報共有も行っている。今後の実施に向け情報収集している。</t>
    <rPh sb="0" eb="2">
      <t>ケンコウ</t>
    </rPh>
    <rPh sb="5" eb="6">
      <t>カ</t>
    </rPh>
    <rPh sb="11" eb="14">
      <t>シエンガカリ</t>
    </rPh>
    <rPh sb="15" eb="17">
      <t>カンケイ</t>
    </rPh>
    <rPh sb="17" eb="19">
      <t>ブショ</t>
    </rPh>
    <rPh sb="19" eb="20">
      <t>カン</t>
    </rPh>
    <rPh sb="21" eb="23">
      <t>レンケイ</t>
    </rPh>
    <rPh sb="24" eb="25">
      <t>ト</t>
    </rPh>
    <rPh sb="29" eb="31">
      <t>ジョウキョウ</t>
    </rPh>
    <rPh sb="33" eb="35">
      <t>ジョウホウ</t>
    </rPh>
    <rPh sb="35" eb="37">
      <t>キョウユウ</t>
    </rPh>
    <rPh sb="38" eb="39">
      <t>オコナ</t>
    </rPh>
    <rPh sb="44" eb="46">
      <t>コンゴ</t>
    </rPh>
    <rPh sb="47" eb="49">
      <t>ジッシ</t>
    </rPh>
    <rPh sb="50" eb="51">
      <t>ム</t>
    </rPh>
    <rPh sb="52" eb="54">
      <t>ジョウホウ</t>
    </rPh>
    <rPh sb="54" eb="56">
      <t>シュウシュウ</t>
    </rPh>
    <phoneticPr fontId="2"/>
  </si>
  <si>
    <t>言語聴覚士など、活用する職種・関与の拡大に向けた派遣支援</t>
    <rPh sb="0" eb="5">
      <t>ゲンゴチョウカクシ</t>
    </rPh>
    <rPh sb="8" eb="10">
      <t>カツヨウ</t>
    </rPh>
    <rPh sb="12" eb="14">
      <t>ショクシュ</t>
    </rPh>
    <rPh sb="15" eb="17">
      <t>カンヨ</t>
    </rPh>
    <rPh sb="18" eb="20">
      <t>カクダイ</t>
    </rPh>
    <rPh sb="21" eb="22">
      <t>ム</t>
    </rPh>
    <rPh sb="24" eb="26">
      <t>ハケン</t>
    </rPh>
    <rPh sb="26" eb="28">
      <t>シエン</t>
    </rPh>
    <phoneticPr fontId="2"/>
  </si>
  <si>
    <t>認知症支援を含めた、既存の仕組みの強化。</t>
    <rPh sb="0" eb="5">
      <t>ニンチショウシエン</t>
    </rPh>
    <rPh sb="6" eb="7">
      <t>フク</t>
    </rPh>
    <rPh sb="10" eb="12">
      <t>キソン</t>
    </rPh>
    <rPh sb="13" eb="15">
      <t>シク</t>
    </rPh>
    <rPh sb="17" eb="19">
      <t>キョウカ</t>
    </rPh>
    <phoneticPr fontId="2"/>
  </si>
  <si>
    <t>川越町</t>
  </si>
  <si>
    <t>利用人数の制限　利用者の健康状態確認、検温、食事介助・口腔ケア時にアイシールド着用訪問前後の手指消毒、不織布マスク着用（利用者・職員）換気、加湿除菌ソーシャルディスタンスの確保、机にパーテーション（塩ビ板）の設置</t>
  </si>
  <si>
    <t>開催場所の環境　ソーシャルディスタンス　換気</t>
  </si>
  <si>
    <t>休止期間：　　２月～　　月</t>
  </si>
  <si>
    <t>PT</t>
  </si>
  <si>
    <t>継続的な関与</t>
  </si>
  <si>
    <t>運動機能の視点での助言</t>
  </si>
  <si>
    <t>個人的に依頼するよりも派遣してもらいやすいため、今後も依頼内容や職種を含め検討したい。</t>
    <rPh sb="0" eb="3">
      <t>コジンテキ</t>
    </rPh>
    <rPh sb="4" eb="6">
      <t>イライ</t>
    </rPh>
    <rPh sb="11" eb="13">
      <t>ハケン</t>
    </rPh>
    <rPh sb="24" eb="26">
      <t>コンゴ</t>
    </rPh>
    <rPh sb="27" eb="29">
      <t>イライ</t>
    </rPh>
    <rPh sb="29" eb="31">
      <t>ナイヨウ</t>
    </rPh>
    <rPh sb="32" eb="34">
      <t>ショクシュ</t>
    </rPh>
    <rPh sb="35" eb="36">
      <t>フク</t>
    </rPh>
    <rPh sb="37" eb="39">
      <t>ケントウ</t>
    </rPh>
    <phoneticPr fontId="2"/>
  </si>
  <si>
    <r>
      <rPr>
        <sz val="11"/>
        <color rgb="FFFF0000"/>
        <rFont val="ＭＳ Ｐゴシック"/>
        <family val="3"/>
        <charset val="128"/>
        <scheme val="minor"/>
      </rPr>
      <t>事業所主体のため、継続実施。</t>
    </r>
    <r>
      <rPr>
        <sz val="11"/>
        <color theme="1"/>
        <rFont val="ＭＳ Ｐゴシック"/>
        <family val="3"/>
        <charset val="128"/>
        <scheme val="minor"/>
      </rPr>
      <t>三重県指針、厚生労働省の感染対策等に準じた。</t>
    </r>
    <rPh sb="0" eb="5">
      <t>ジギョウショシュタイ</t>
    </rPh>
    <rPh sb="9" eb="13">
      <t>ケイゾクジッシ</t>
    </rPh>
    <phoneticPr fontId="2"/>
  </si>
  <si>
    <r>
      <rPr>
        <sz val="11"/>
        <color rgb="FFFF0000"/>
        <rFont val="ＭＳ Ｐゴシック"/>
        <family val="3"/>
        <charset val="128"/>
        <scheme val="minor"/>
      </rPr>
      <t>2回/年の推進会議のみのため、開催時期を検討しながら実施。</t>
    </r>
    <r>
      <rPr>
        <sz val="11"/>
        <color theme="1"/>
        <rFont val="ＭＳ Ｐゴシック"/>
        <family val="3"/>
        <charset val="128"/>
        <scheme val="minor"/>
      </rPr>
      <t>少人数での開催。換気、手指消毒、マスク着用、検温等の感染防止対策の徹底。</t>
    </r>
    <r>
      <rPr>
        <sz val="11"/>
        <color rgb="FFFF0000"/>
        <rFont val="ＭＳ Ｐゴシック"/>
        <family val="3"/>
        <charset val="128"/>
        <scheme val="minor"/>
      </rPr>
      <t>今後はオンラインも想定。</t>
    </r>
    <rPh sb="1" eb="2">
      <t>カイ</t>
    </rPh>
    <rPh sb="3" eb="4">
      <t>ネン</t>
    </rPh>
    <rPh sb="5" eb="9">
      <t>スイシンカイギ</t>
    </rPh>
    <rPh sb="15" eb="19">
      <t>カイサイジキ</t>
    </rPh>
    <rPh sb="20" eb="22">
      <t>ケントウ</t>
    </rPh>
    <rPh sb="26" eb="28">
      <t>ジッシ</t>
    </rPh>
    <rPh sb="65" eb="67">
      <t>コンゴ</t>
    </rPh>
    <rPh sb="74" eb="76">
      <t>ソウテイ</t>
    </rPh>
    <phoneticPr fontId="2"/>
  </si>
  <si>
    <t>社協職員が参加者宅に訪問し、リアルとオンラインの併用実施を試みたが、利用者にオンラインへのなじみがなく見合わせた。</t>
    <rPh sb="0" eb="4">
      <t>シャキョウショクイン</t>
    </rPh>
    <rPh sb="5" eb="9">
      <t>サンカシャタク</t>
    </rPh>
    <rPh sb="10" eb="12">
      <t>ホウモン</t>
    </rPh>
    <rPh sb="24" eb="28">
      <t>ヘイヨウジッシ</t>
    </rPh>
    <rPh sb="29" eb="30">
      <t>ココロ</t>
    </rPh>
    <rPh sb="34" eb="37">
      <t>リヨウシャ</t>
    </rPh>
    <rPh sb="51" eb="53">
      <t>ミア</t>
    </rPh>
    <phoneticPr fontId="2"/>
  </si>
  <si>
    <t>民生委員の訪問も今年度は中止中。以前から、訪問による緊急連絡カードの作成と更新は行っており、リスクについては把握している。</t>
    <rPh sb="0" eb="2">
      <t>ミンセイ</t>
    </rPh>
    <rPh sb="2" eb="4">
      <t>イイン</t>
    </rPh>
    <rPh sb="16" eb="18">
      <t>イゼン</t>
    </rPh>
    <rPh sb="21" eb="23">
      <t>ホウモン</t>
    </rPh>
    <rPh sb="26" eb="30">
      <t>キンキュウレンラク</t>
    </rPh>
    <rPh sb="34" eb="36">
      <t>サクセイ</t>
    </rPh>
    <rPh sb="37" eb="39">
      <t>コウシン</t>
    </rPh>
    <rPh sb="40" eb="41">
      <t>オコナ</t>
    </rPh>
    <rPh sb="54" eb="56">
      <t>ハアク</t>
    </rPh>
    <phoneticPr fontId="2"/>
  </si>
  <si>
    <t>リハビリに限らず専門職の確保が困難な地域のため、活用が難しい。部分的な派遣等、活用の方策を模索中。</t>
    <rPh sb="5" eb="6">
      <t>カギ</t>
    </rPh>
    <rPh sb="8" eb="11">
      <t>センモンショク</t>
    </rPh>
    <rPh sb="12" eb="14">
      <t>カクホ</t>
    </rPh>
    <rPh sb="15" eb="17">
      <t>コンナン</t>
    </rPh>
    <rPh sb="18" eb="20">
      <t>チイキ</t>
    </rPh>
    <rPh sb="24" eb="26">
      <t>カツヨウ</t>
    </rPh>
    <rPh sb="27" eb="28">
      <t>ムズカ</t>
    </rPh>
    <rPh sb="31" eb="34">
      <t>ブブンテキ</t>
    </rPh>
    <rPh sb="35" eb="37">
      <t>ハケン</t>
    </rPh>
    <rPh sb="37" eb="38">
      <t>トウ</t>
    </rPh>
    <rPh sb="39" eb="41">
      <t>カツヨウ</t>
    </rPh>
    <rPh sb="42" eb="44">
      <t>ホウサク</t>
    </rPh>
    <rPh sb="45" eb="48">
      <t>モサクチュウ</t>
    </rPh>
    <phoneticPr fontId="2"/>
  </si>
  <si>
    <t>保健師の確保が課題。国保連等と連携して検討していきたい。</t>
    <rPh sb="0" eb="3">
      <t>ホケンシ</t>
    </rPh>
    <rPh sb="4" eb="6">
      <t>カクホ</t>
    </rPh>
    <rPh sb="7" eb="9">
      <t>カダイ</t>
    </rPh>
    <rPh sb="10" eb="13">
      <t>コクホレン</t>
    </rPh>
    <rPh sb="13" eb="14">
      <t>トウ</t>
    </rPh>
    <rPh sb="15" eb="17">
      <t>レンケイ</t>
    </rPh>
    <rPh sb="19" eb="21">
      <t>ケントウ</t>
    </rPh>
    <phoneticPr fontId="2"/>
  </si>
  <si>
    <t>住民主体の介護予防を進めていくための仕組みを強化したい。データによる効果やインセンティブ等を活用し、住民のモチベーションづくりにむけた仕組みについて、情報収集したい。</t>
    <rPh sb="0" eb="4">
      <t>ジュウミンシュタイ</t>
    </rPh>
    <rPh sb="5" eb="9">
      <t>カイゴヨボウ</t>
    </rPh>
    <rPh sb="10" eb="11">
      <t>スス</t>
    </rPh>
    <rPh sb="18" eb="20">
      <t>シク</t>
    </rPh>
    <rPh sb="22" eb="24">
      <t>キョウカ</t>
    </rPh>
    <rPh sb="34" eb="36">
      <t>コウカ</t>
    </rPh>
    <rPh sb="44" eb="45">
      <t>トウ</t>
    </rPh>
    <rPh sb="46" eb="48">
      <t>カツヨウ</t>
    </rPh>
    <rPh sb="50" eb="52">
      <t>ジュウミン</t>
    </rPh>
    <rPh sb="67" eb="69">
      <t>シク</t>
    </rPh>
    <rPh sb="75" eb="79">
      <t>ジョウホウシュウシュウ</t>
    </rPh>
    <phoneticPr fontId="2"/>
  </si>
  <si>
    <t>事業所委託ではなく、住民主体の活動推進に活用したいが、方策がない状況。活用例があれば情報が欲しい。</t>
    <rPh sb="0" eb="5">
      <t>ジギョウショイタク</t>
    </rPh>
    <rPh sb="10" eb="14">
      <t>ジュウミンシュタイ</t>
    </rPh>
    <rPh sb="15" eb="19">
      <t>カツドウスイシン</t>
    </rPh>
    <rPh sb="20" eb="22">
      <t>カツヨウ</t>
    </rPh>
    <rPh sb="27" eb="29">
      <t>ホウサク</t>
    </rPh>
    <rPh sb="32" eb="34">
      <t>ジョウキョウ</t>
    </rPh>
    <rPh sb="35" eb="38">
      <t>カツヨウレイ</t>
    </rPh>
    <rPh sb="42" eb="44">
      <t>ジョウホウ</t>
    </rPh>
    <rPh sb="45" eb="46">
      <t>ホ</t>
    </rPh>
    <phoneticPr fontId="2"/>
  </si>
  <si>
    <t>【青空教室（園芸コース・運動コース）】
消毒や換気、検温の実施の他、参加者間の距離を確保するため参加定員を減らす形で対応。園芸コースの場合は、送迎も実施するため、一車あたりの乗車定員を減らし、送迎に要する時間を少なくし、乗車前の体調確認を実施。休止期間中は、参加者の自宅へスタッフが訪問し、状況を確認するとともに通信等を発行し、参加意欲の継続が図れるように工夫した。</t>
    <phoneticPr fontId="2"/>
  </si>
  <si>
    <r>
      <t>休止期間：　　４　月～　５　月</t>
    </r>
    <r>
      <rPr>
        <sz val="11"/>
        <color rgb="FFFF0000"/>
        <rFont val="ＭＳ Ｐゴシック"/>
        <family val="3"/>
        <charset val="128"/>
        <scheme val="minor"/>
      </rPr>
      <t>（市社協委託のもの）</t>
    </r>
    <rPh sb="16" eb="19">
      <t>シシャキョウ</t>
    </rPh>
    <rPh sb="19" eb="21">
      <t>イタク</t>
    </rPh>
    <phoneticPr fontId="2"/>
  </si>
  <si>
    <t>休止期間：　　４月～　５月</t>
    <phoneticPr fontId="2"/>
  </si>
  <si>
    <r>
      <t>【介護予防個別ケア会議】　　　　
４，５月は1か所に集まって会議を開催することを避けるため、書面にて専門職からの助言を得る形に変更。6，7月は流行が落ち着いたため、会場での開催とし、参加可能な専門職には集まってもらい検討を行った。8月以降はテレビ会議システムも活用し、会場参加が難しい場合はリモートでの参加も可能とし会議を開催している。</t>
    </r>
    <r>
      <rPr>
        <sz val="11"/>
        <color rgb="FFFF0000"/>
        <rFont val="ＭＳ Ｐゴシック"/>
        <family val="3"/>
        <charset val="128"/>
        <scheme val="minor"/>
      </rPr>
      <t>参加者の調整、リスク回避、時間を意識した開催形式といった観点から、リモート変更に対するメリットを感じている。</t>
    </r>
    <rPh sb="168" eb="171">
      <t>サンカシャ</t>
    </rPh>
    <rPh sb="178" eb="180">
      <t>カイヒ</t>
    </rPh>
    <rPh sb="181" eb="183">
      <t>ジカン</t>
    </rPh>
    <rPh sb="184" eb="186">
      <t>イシキ</t>
    </rPh>
    <rPh sb="188" eb="192">
      <t>カイサイケイシキ</t>
    </rPh>
    <rPh sb="196" eb="198">
      <t>カンテン</t>
    </rPh>
    <rPh sb="205" eb="207">
      <t>ヘンコウ</t>
    </rPh>
    <rPh sb="208" eb="209">
      <t>タイ</t>
    </rPh>
    <rPh sb="216" eb="217">
      <t>カン</t>
    </rPh>
    <phoneticPr fontId="2"/>
  </si>
  <si>
    <t>・再開第1回は常連の方のみとし利用対象者を限定した。　　　　　　　　　　　　　　　　　・入室時にマスクの着用、手洗い、手指消毒を実施し、手が触れるところは消毒液で拭くようにした。　　　　　　　　　　　　　　　　　　　　　　　　　　　　　　　　　　　　　　　　　　　　・実施内容によっては、テーマごとに部屋を分けて人数を分散させ、靴を履き替えず土足のまま入室できるようにした。</t>
    <phoneticPr fontId="2"/>
  </si>
  <si>
    <t>今年度の調査票については、未提出者への訪問による勧奨を実施中のため、年度末に集計結果が判明する。ここ数年は、回収者のうち約35％が基本チェックリスト該当者となっている。　　　</t>
    <phoneticPr fontId="2"/>
  </si>
  <si>
    <r>
      <rPr>
        <sz val="11"/>
        <color rgb="FFFF0000"/>
        <rFont val="ＭＳ Ｐゴシック"/>
        <family val="3"/>
        <charset val="128"/>
        <scheme val="minor"/>
      </rPr>
      <t>青空教室（園芸・運動コース）</t>
    </r>
    <r>
      <rPr>
        <sz val="11"/>
        <color theme="1"/>
        <rFont val="ＭＳ Ｐゴシック"/>
        <family val="3"/>
        <charset val="128"/>
        <scheme val="minor"/>
      </rPr>
      <t>や、介護予防セミナー、住民主体の通いの場（はつらつクラブ）の中で、自宅でできる運動や住民主体の活動の中での取組等を紹介。</t>
    </r>
    <rPh sb="0" eb="2">
      <t>アオゾラ</t>
    </rPh>
    <rPh sb="5" eb="7">
      <t>エンゲイ</t>
    </rPh>
    <rPh sb="8" eb="10">
      <t>ウンドウ</t>
    </rPh>
    <phoneticPr fontId="2"/>
  </si>
  <si>
    <t>「自宅の生活の中でできる取組」を意識して伝えてもらっている。　　　　　　　　　　　　　　　　　　　　　　　　　　　　　　　　　　　活動の参加者が高齢化してきていることから、若い高齢者層の取り込み、場に通うための移動手段が課題。関係者が話し合う場をより増やしていきたいと考えている。</t>
    <rPh sb="1" eb="3">
      <t>ジタク</t>
    </rPh>
    <rPh sb="4" eb="6">
      <t>セイカツ</t>
    </rPh>
    <rPh sb="16" eb="18">
      <t>イシキ</t>
    </rPh>
    <rPh sb="20" eb="21">
      <t>ツタ</t>
    </rPh>
    <rPh sb="65" eb="67">
      <t>カツドウ</t>
    </rPh>
    <rPh sb="68" eb="71">
      <t>サンカシャ</t>
    </rPh>
    <rPh sb="72" eb="75">
      <t>コウレイカ</t>
    </rPh>
    <rPh sb="86" eb="87">
      <t>ワカ</t>
    </rPh>
    <rPh sb="88" eb="92">
      <t>コウレイシャソウ</t>
    </rPh>
    <rPh sb="93" eb="94">
      <t>ト</t>
    </rPh>
    <rPh sb="95" eb="96">
      <t>コ</t>
    </rPh>
    <rPh sb="98" eb="99">
      <t>バ</t>
    </rPh>
    <rPh sb="110" eb="112">
      <t>カダイ</t>
    </rPh>
    <rPh sb="113" eb="116">
      <t>カンケイシャ</t>
    </rPh>
    <rPh sb="117" eb="118">
      <t>ハナ</t>
    </rPh>
    <rPh sb="119" eb="120">
      <t>ア</t>
    </rPh>
    <rPh sb="121" eb="122">
      <t>バ</t>
    </rPh>
    <rPh sb="125" eb="126">
      <t>フ</t>
    </rPh>
    <rPh sb="134" eb="135">
      <t>カンガ</t>
    </rPh>
    <phoneticPr fontId="2"/>
  </si>
  <si>
    <r>
      <t>理学療法士</t>
    </r>
    <r>
      <rPr>
        <sz val="11"/>
        <color theme="1"/>
        <rFont val="ＭＳ Ｐゴシック"/>
        <family val="3"/>
        <charset val="128"/>
        <scheme val="minor"/>
      </rPr>
      <t>・作業療法士</t>
    </r>
    <phoneticPr fontId="2"/>
  </si>
  <si>
    <r>
      <t>理学療法士</t>
    </r>
    <r>
      <rPr>
        <sz val="11"/>
        <color rgb="FFFF0000"/>
        <rFont val="ＭＳ Ｐゴシック"/>
        <family val="3"/>
        <charset val="128"/>
        <scheme val="minor"/>
      </rPr>
      <t>（地域の医療機関から派遣）</t>
    </r>
    <r>
      <rPr>
        <sz val="11"/>
        <color theme="1"/>
        <rFont val="ＭＳ Ｐゴシック"/>
        <family val="3"/>
        <charset val="128"/>
        <scheme val="minor"/>
      </rPr>
      <t>・作業療法士</t>
    </r>
    <r>
      <rPr>
        <sz val="11"/>
        <color rgb="FFFF0000"/>
        <rFont val="ＭＳ Ｐゴシック"/>
        <family val="3"/>
        <charset val="128"/>
        <scheme val="minor"/>
      </rPr>
      <t>（社協委託）</t>
    </r>
    <phoneticPr fontId="2"/>
  </si>
  <si>
    <r>
      <t>現在は、地域に従事する専門職の協力が得られているため活用に至っていない。必要時は、お願いしたい。</t>
    </r>
    <r>
      <rPr>
        <sz val="11"/>
        <color rgb="FFFF0000"/>
        <rFont val="ＭＳ Ｐゴシック"/>
        <family val="3"/>
        <charset val="128"/>
        <scheme val="minor"/>
      </rPr>
      <t>地域においてリハビリテーション専門職の視点が活かせる場は多いと思うが、住民・行政職・他職種に対するリハビリテーションの概念がまだまだ普及しておらず、情報発信・啓発が必要と考える。事業所への自立支援に向けた研修等への派遣等に活用したい。</t>
    </r>
    <rPh sb="48" eb="50">
      <t>チイキ</t>
    </rPh>
    <rPh sb="63" eb="66">
      <t>センモンショク</t>
    </rPh>
    <rPh sb="67" eb="69">
      <t>シテン</t>
    </rPh>
    <rPh sb="70" eb="71">
      <t>イ</t>
    </rPh>
    <rPh sb="74" eb="75">
      <t>バ</t>
    </rPh>
    <rPh sb="76" eb="77">
      <t>オオ</t>
    </rPh>
    <rPh sb="79" eb="80">
      <t>オモ</t>
    </rPh>
    <rPh sb="83" eb="85">
      <t>ジュウミン</t>
    </rPh>
    <rPh sb="86" eb="89">
      <t>ギョウセイショク</t>
    </rPh>
    <rPh sb="90" eb="93">
      <t>タショクシュ</t>
    </rPh>
    <rPh sb="94" eb="95">
      <t>タイ</t>
    </rPh>
    <rPh sb="107" eb="109">
      <t>ガイネン</t>
    </rPh>
    <rPh sb="114" eb="116">
      <t>フキュウ</t>
    </rPh>
    <rPh sb="122" eb="126">
      <t>ジョウホウハッシン</t>
    </rPh>
    <rPh sb="127" eb="129">
      <t>ケイハツ</t>
    </rPh>
    <rPh sb="130" eb="132">
      <t>ヒツヨウ</t>
    </rPh>
    <rPh sb="133" eb="134">
      <t>カンガ</t>
    </rPh>
    <rPh sb="137" eb="140">
      <t>ジギョウショ</t>
    </rPh>
    <rPh sb="142" eb="146">
      <t>ジリツシエン</t>
    </rPh>
    <rPh sb="147" eb="148">
      <t>ム</t>
    </rPh>
    <rPh sb="150" eb="153">
      <t>ケンシュウトウ</t>
    </rPh>
    <rPh sb="155" eb="157">
      <t>ハケン</t>
    </rPh>
    <rPh sb="157" eb="158">
      <t>トウ</t>
    </rPh>
    <rPh sb="159" eb="161">
      <t>カツヨウ</t>
    </rPh>
    <phoneticPr fontId="2"/>
  </si>
  <si>
    <t>元気リーダーコースにおける地域リーダの養成・活動　　四季の家でのボランティア活動</t>
    <rPh sb="0" eb="2">
      <t>ゲンキ</t>
    </rPh>
    <rPh sb="13" eb="15">
      <t>チイキ</t>
    </rPh>
    <rPh sb="19" eb="21">
      <t>ヨウセイ</t>
    </rPh>
    <rPh sb="22" eb="24">
      <t>カツドウ</t>
    </rPh>
    <rPh sb="26" eb="28">
      <t>シキ</t>
    </rPh>
    <rPh sb="29" eb="30">
      <t>イエ</t>
    </rPh>
    <rPh sb="38" eb="40">
      <t>カツドウ</t>
    </rPh>
    <phoneticPr fontId="2"/>
  </si>
  <si>
    <t>前期高齢者等、新しい人材の確保</t>
    <rPh sb="0" eb="5">
      <t>ゼンキコウレイシャ</t>
    </rPh>
    <rPh sb="5" eb="6">
      <t>トウ</t>
    </rPh>
    <rPh sb="7" eb="8">
      <t>アタラ</t>
    </rPh>
    <rPh sb="10" eb="12">
      <t>ジンザイ</t>
    </rPh>
    <rPh sb="13" eb="15">
      <t>カクホ</t>
    </rPh>
    <phoneticPr fontId="2"/>
  </si>
  <si>
    <t>住民主体のものもある中、そこに客観的評価をどのように入れていくのか、有無を含めて検討中。</t>
    <rPh sb="0" eb="2">
      <t>ジュウミン</t>
    </rPh>
    <rPh sb="2" eb="4">
      <t>シュタイ</t>
    </rPh>
    <rPh sb="10" eb="11">
      <t>ナカ</t>
    </rPh>
    <rPh sb="15" eb="20">
      <t>キャッカンテキヒョウカ</t>
    </rPh>
    <rPh sb="26" eb="27">
      <t>イ</t>
    </rPh>
    <rPh sb="34" eb="36">
      <t>ウム</t>
    </rPh>
    <rPh sb="37" eb="38">
      <t>フク</t>
    </rPh>
    <rPh sb="40" eb="43">
      <t>ケントウチュウ</t>
    </rPh>
    <phoneticPr fontId="2"/>
  </si>
  <si>
    <t>内示時期は早めてもらった。</t>
    <rPh sb="0" eb="2">
      <t>ナイジ</t>
    </rPh>
    <rPh sb="2" eb="4">
      <t>ジキ</t>
    </rPh>
    <rPh sb="5" eb="6">
      <t>ハヤ</t>
    </rPh>
    <phoneticPr fontId="2"/>
  </si>
  <si>
    <r>
      <t>書面による助言
Web開催</t>
    </r>
    <r>
      <rPr>
        <sz val="11"/>
        <color rgb="FFFF0000"/>
        <rFont val="ＭＳ Ｐゴシック"/>
        <family val="3"/>
        <charset val="128"/>
        <scheme val="minor"/>
      </rPr>
      <t>（包括・在宅介護医療センターと連携して実施）</t>
    </r>
    <rPh sb="14" eb="16">
      <t>ホウカツ</t>
    </rPh>
    <rPh sb="17" eb="21">
      <t>ザイタクカイゴ</t>
    </rPh>
    <rPh sb="21" eb="23">
      <t>イリョウ</t>
    </rPh>
    <phoneticPr fontId="2"/>
  </si>
  <si>
    <r>
      <t>ニーズ調査（3年で要介護認定を受けている方以外全数に対して一巡するよう</t>
    </r>
    <r>
      <rPr>
        <sz val="11"/>
        <color rgb="FFFF0000"/>
        <rFont val="ＭＳ Ｐゴシック"/>
        <family val="3"/>
        <charset val="128"/>
        <scheme val="minor"/>
      </rPr>
      <t>例年</t>
    </r>
    <r>
      <rPr>
        <sz val="11"/>
        <color theme="1"/>
        <rFont val="ＭＳ Ｐゴシック"/>
        <family val="3"/>
        <charset val="128"/>
        <scheme val="minor"/>
      </rPr>
      <t>実施。</t>
    </r>
    <r>
      <rPr>
        <sz val="11"/>
        <color rgb="FFFF0000"/>
        <rFont val="ＭＳ Ｐゴシック"/>
        <family val="3"/>
        <charset val="128"/>
        <scheme val="minor"/>
      </rPr>
      <t>今年度は早めに実施。</t>
    </r>
    <r>
      <rPr>
        <sz val="11"/>
        <color theme="1"/>
        <rFont val="ＭＳ Ｐゴシック"/>
        <family val="3"/>
        <charset val="128"/>
        <scheme val="minor"/>
      </rPr>
      <t>）</t>
    </r>
    <rPh sb="35" eb="37">
      <t>レイネン</t>
    </rPh>
    <rPh sb="40" eb="43">
      <t>コンネンド</t>
    </rPh>
    <rPh sb="44" eb="45">
      <t>ハヤ</t>
    </rPh>
    <rPh sb="47" eb="49">
      <t>ジッシ</t>
    </rPh>
    <phoneticPr fontId="2"/>
  </si>
  <si>
    <r>
      <t>健康・ケアアドバイザー等として、通いの場での</t>
    </r>
    <r>
      <rPr>
        <sz val="11"/>
        <color rgb="FFFF0000"/>
        <rFont val="ＭＳ Ｐゴシック"/>
        <family val="3"/>
        <charset val="128"/>
        <scheme val="minor"/>
      </rPr>
      <t>各専門分野についての</t>
    </r>
    <r>
      <rPr>
        <sz val="11"/>
        <color theme="1"/>
        <rFont val="ＭＳ Ｐゴシック"/>
        <family val="3"/>
        <charset val="128"/>
        <scheme val="minor"/>
      </rPr>
      <t>健康教育
高齢者サポーター養成講座での講師</t>
    </r>
    <rPh sb="22" eb="27">
      <t>カクセンモンブンヤ</t>
    </rPh>
    <phoneticPr fontId="2"/>
  </si>
  <si>
    <r>
      <t>市役所内職員の対応が中心であり、地域の専門職の関与が進んでいない</t>
    </r>
    <r>
      <rPr>
        <sz val="11"/>
        <color rgb="FFFF0000"/>
        <rFont val="ＭＳ Ｐゴシック"/>
        <family val="3"/>
        <charset val="128"/>
        <scheme val="minor"/>
      </rPr>
      <t>ため、来年度以降外部に依頼していく方向。</t>
    </r>
    <rPh sb="35" eb="40">
      <t>ライネンドイコウ</t>
    </rPh>
    <rPh sb="40" eb="42">
      <t>ガイブ</t>
    </rPh>
    <rPh sb="43" eb="45">
      <t>イライ</t>
    </rPh>
    <rPh sb="49" eb="51">
      <t>ホウコウ</t>
    </rPh>
    <phoneticPr fontId="2"/>
  </si>
  <si>
    <r>
      <t>理学療法士、言語聴覚士、歯科衛生士、管理栄養士など</t>
    </r>
    <r>
      <rPr>
        <sz val="11"/>
        <color rgb="FFFF0000"/>
        <rFont val="ＭＳ Ｐゴシック"/>
        <family val="3"/>
        <charset val="128"/>
        <scheme val="minor"/>
      </rPr>
      <t>（市配置）</t>
    </r>
    <rPh sb="26" eb="29">
      <t>シハイチ</t>
    </rPh>
    <phoneticPr fontId="2"/>
  </si>
  <si>
    <r>
      <t>理学療法士、作業療法士</t>
    </r>
    <r>
      <rPr>
        <sz val="11"/>
        <color rgb="FFFF0000"/>
        <rFont val="ＭＳ Ｐゴシック"/>
        <family val="3"/>
        <charset val="128"/>
        <scheme val="minor"/>
      </rPr>
      <t>（県士会に派遣依頼）</t>
    </r>
    <r>
      <rPr>
        <sz val="11"/>
        <color theme="1"/>
        <rFont val="ＭＳ Ｐゴシック"/>
        <family val="3"/>
        <charset val="128"/>
        <scheme val="minor"/>
      </rPr>
      <t>、言語聴覚士、歯科衛生士、管理栄養士など</t>
    </r>
    <rPh sb="12" eb="15">
      <t>ケンシカイ</t>
    </rPh>
    <rPh sb="16" eb="18">
      <t>ハケン</t>
    </rPh>
    <rPh sb="18" eb="20">
      <t>イライ</t>
    </rPh>
    <phoneticPr fontId="2"/>
  </si>
  <si>
    <t>部署間の保健師を通じた情報共有の中で、目標のすり合わせ、内容の充実を検討。</t>
    <rPh sb="0" eb="3">
      <t>ブショカン</t>
    </rPh>
    <rPh sb="4" eb="7">
      <t>ホケンシ</t>
    </rPh>
    <rPh sb="8" eb="9">
      <t>ツウ</t>
    </rPh>
    <rPh sb="11" eb="15">
      <t>ジョウホウキョウユウ</t>
    </rPh>
    <rPh sb="16" eb="17">
      <t>ナカ</t>
    </rPh>
    <rPh sb="19" eb="21">
      <t>モクヒョウ</t>
    </rPh>
    <rPh sb="24" eb="25">
      <t>ア</t>
    </rPh>
    <rPh sb="28" eb="30">
      <t>ナイヨウ</t>
    </rPh>
    <rPh sb="31" eb="33">
      <t>ジュウジツ</t>
    </rPh>
    <phoneticPr fontId="2"/>
  </si>
  <si>
    <t>市内の専門職で賄えないニーズについては相談していきたい。</t>
    <rPh sb="0" eb="2">
      <t>シナイ</t>
    </rPh>
    <rPh sb="3" eb="6">
      <t>センモンショク</t>
    </rPh>
    <rPh sb="7" eb="8">
      <t>マカナ</t>
    </rPh>
    <rPh sb="19" eb="21">
      <t>ソウダン</t>
    </rPh>
    <phoneticPr fontId="2"/>
  </si>
  <si>
    <t>今回補助金を出している団体のみを対象に、横断的にチェックリストでデータを取ったが、継続的に取ることは負担が大きく難しい。住民主体の場も多い中、参加者管理だけでも難渋しており、先行的な手法について情報収集したい。</t>
    <rPh sb="0" eb="2">
      <t>コンカイ</t>
    </rPh>
    <rPh sb="2" eb="5">
      <t>ホジョキン</t>
    </rPh>
    <rPh sb="6" eb="7">
      <t>ダ</t>
    </rPh>
    <rPh sb="11" eb="13">
      <t>ダンタイ</t>
    </rPh>
    <rPh sb="16" eb="18">
      <t>タイショウ</t>
    </rPh>
    <rPh sb="20" eb="23">
      <t>オウダンテキ</t>
    </rPh>
    <rPh sb="36" eb="37">
      <t>ト</t>
    </rPh>
    <rPh sb="41" eb="44">
      <t>ケイゾクテキ</t>
    </rPh>
    <rPh sb="45" eb="46">
      <t>ト</t>
    </rPh>
    <rPh sb="50" eb="52">
      <t>フタン</t>
    </rPh>
    <rPh sb="53" eb="54">
      <t>オオ</t>
    </rPh>
    <rPh sb="56" eb="57">
      <t>ムズカ</t>
    </rPh>
    <rPh sb="60" eb="64">
      <t>ジュウミンシュタイ</t>
    </rPh>
    <rPh sb="65" eb="66">
      <t>バ</t>
    </rPh>
    <rPh sb="67" eb="68">
      <t>オオ</t>
    </rPh>
    <rPh sb="69" eb="70">
      <t>ナカ</t>
    </rPh>
    <rPh sb="71" eb="76">
      <t>サンカシャカンリ</t>
    </rPh>
    <rPh sb="80" eb="82">
      <t>ナンジュウ</t>
    </rPh>
    <rPh sb="87" eb="90">
      <t>センコウテキ</t>
    </rPh>
    <rPh sb="91" eb="93">
      <t>シュホウ</t>
    </rPh>
    <rPh sb="97" eb="101">
      <t>ジョウホウシュウシュウ</t>
    </rPh>
    <phoneticPr fontId="2"/>
  </si>
  <si>
    <t>今回横断的にボランティア参加者に認定調査のデータを取ったところ、介護度が上がっていなかったことが分かったが、継続的に取ることは負担が大きく難しい。</t>
    <rPh sb="12" eb="15">
      <t>サンカシャ</t>
    </rPh>
    <rPh sb="16" eb="20">
      <t>ニンテイチョウサ</t>
    </rPh>
    <rPh sb="32" eb="34">
      <t>カイゴ</t>
    </rPh>
    <rPh sb="34" eb="35">
      <t>ド</t>
    </rPh>
    <rPh sb="36" eb="37">
      <t>ア</t>
    </rPh>
    <rPh sb="48" eb="49">
      <t>ワ</t>
    </rPh>
    <phoneticPr fontId="2"/>
  </si>
  <si>
    <t>活用例の情報が欲しい。次年度包括相談業務の強化（3職種以外の配置など）に活用することを考えている。</t>
    <rPh sb="0" eb="3">
      <t>カツヨウレイ</t>
    </rPh>
    <rPh sb="4" eb="6">
      <t>ジョウホウ</t>
    </rPh>
    <rPh sb="7" eb="8">
      <t>ホ</t>
    </rPh>
    <rPh sb="11" eb="14">
      <t>ジネンド</t>
    </rPh>
    <rPh sb="14" eb="20">
      <t>ホウカツソウダンギョウム</t>
    </rPh>
    <rPh sb="21" eb="23">
      <t>キョウカ</t>
    </rPh>
    <rPh sb="25" eb="29">
      <t>ショクシュイガイ</t>
    </rPh>
    <rPh sb="30" eb="32">
      <t>ハイチ</t>
    </rPh>
    <rPh sb="36" eb="38">
      <t>カツヨウ</t>
    </rPh>
    <rPh sb="43" eb="44">
      <t>カンガ</t>
    </rPh>
    <phoneticPr fontId="2"/>
  </si>
  <si>
    <r>
      <rPr>
        <sz val="11"/>
        <color rgb="FFFF0000"/>
        <rFont val="ＭＳ Ｐゴシック"/>
        <family val="3"/>
        <charset val="128"/>
        <scheme val="minor"/>
      </rPr>
      <t>従前・Ａのみの実施のため、各事業所による判断。1回/2か月の事業所会議にて情報を収集。</t>
    </r>
    <r>
      <rPr>
        <sz val="11"/>
        <color theme="1"/>
        <rFont val="ＭＳ Ｐゴシック"/>
        <family val="3"/>
        <charset val="128"/>
        <scheme val="minor"/>
      </rPr>
      <t>利用者・家族の健康状態確認、検温、身体の接触ある場合、袖付エプロンや食事介助・口腔ケア時等にアイシールド着用訪問前後の手指消毒、不織布マスク着用（利用者・職員）</t>
    </r>
    <rPh sb="0" eb="2">
      <t>ジュウゼン</t>
    </rPh>
    <rPh sb="7" eb="9">
      <t>ジッシ</t>
    </rPh>
    <rPh sb="13" eb="14">
      <t>カク</t>
    </rPh>
    <rPh sb="24" eb="25">
      <t>カイ</t>
    </rPh>
    <rPh sb="28" eb="29">
      <t>ゲツ</t>
    </rPh>
    <rPh sb="30" eb="33">
      <t>ジギョウショ</t>
    </rPh>
    <rPh sb="33" eb="35">
      <t>カイギ</t>
    </rPh>
    <rPh sb="37" eb="39">
      <t>ジョウホウ</t>
    </rPh>
    <rPh sb="40" eb="42">
      <t>シュウシュウ</t>
    </rPh>
    <rPh sb="43" eb="45">
      <t>リヨウ</t>
    </rPh>
    <phoneticPr fontId="2"/>
  </si>
  <si>
    <t>事業所の協力を得て実施しているため、事業所の方針により開催を見合わせている。</t>
    <rPh sb="0" eb="3">
      <t>ジギョウショ</t>
    </rPh>
    <rPh sb="4" eb="6">
      <t>キョウリョク</t>
    </rPh>
    <rPh sb="7" eb="8">
      <t>エ</t>
    </rPh>
    <rPh sb="9" eb="11">
      <t>ジッシ</t>
    </rPh>
    <rPh sb="18" eb="21">
      <t>ジギョウショ</t>
    </rPh>
    <rPh sb="22" eb="24">
      <t>ホウシン</t>
    </rPh>
    <rPh sb="27" eb="29">
      <t>カイサイ</t>
    </rPh>
    <rPh sb="30" eb="32">
      <t>ミア</t>
    </rPh>
    <phoneticPr fontId="2"/>
  </si>
  <si>
    <t>健康推進課と地域包括支援センターで情報共有し、個々の訪問を行っている。事業を中止することによるリスクが大きいため、感染予防策を徹底したうえでのできる限りの継続を図りたい。</t>
    <rPh sb="0" eb="5">
      <t>ケンコウスイシンカ</t>
    </rPh>
    <rPh sb="6" eb="12">
      <t>チイキホウカツシエン</t>
    </rPh>
    <rPh sb="17" eb="21">
      <t>ジョウホウキョウユウ</t>
    </rPh>
    <rPh sb="23" eb="30">
      <t>ココノホウモンヲオコナ</t>
    </rPh>
    <rPh sb="35" eb="37">
      <t>ジギョウ</t>
    </rPh>
    <rPh sb="38" eb="40">
      <t>チュウシ</t>
    </rPh>
    <rPh sb="51" eb="52">
      <t>オオ</t>
    </rPh>
    <rPh sb="57" eb="62">
      <t>カンセンヨボウサク</t>
    </rPh>
    <rPh sb="63" eb="65">
      <t>テッテイ</t>
    </rPh>
    <rPh sb="74" eb="75">
      <t>カギ</t>
    </rPh>
    <rPh sb="77" eb="79">
      <t>ケイゾク</t>
    </rPh>
    <rPh sb="80" eb="81">
      <t>ハカ</t>
    </rPh>
    <phoneticPr fontId="2"/>
  </si>
  <si>
    <r>
      <t>PT</t>
    </r>
    <r>
      <rPr>
        <sz val="11"/>
        <color rgb="FFFF0000"/>
        <rFont val="ＭＳ Ｐゴシック"/>
        <family val="3"/>
        <charset val="128"/>
        <scheme val="minor"/>
      </rPr>
      <t>（地域包括に配置）</t>
    </r>
    <rPh sb="3" eb="7">
      <t>チイキホウカツ</t>
    </rPh>
    <rPh sb="8" eb="10">
      <t>ハイチ</t>
    </rPh>
    <phoneticPr fontId="2"/>
  </si>
  <si>
    <r>
      <t>体操指導</t>
    </r>
    <r>
      <rPr>
        <sz val="11"/>
        <color rgb="FFFF0000"/>
        <rFont val="ＭＳ Ｐゴシック"/>
        <family val="3"/>
        <charset val="128"/>
        <scheme val="minor"/>
      </rPr>
      <t>、ケーブルテレビで体操を放映しており、今後パンフレット化を検討。</t>
    </r>
    <phoneticPr fontId="2"/>
  </si>
  <si>
    <t>令和4年度の開始を目指し、令和3年度に対象者や具体的な実施内容について調査等を検討中</t>
    <rPh sb="0" eb="2">
      <t>レイワ</t>
    </rPh>
    <rPh sb="3" eb="5">
      <t>ネンド</t>
    </rPh>
    <rPh sb="6" eb="8">
      <t>カイシ</t>
    </rPh>
    <rPh sb="9" eb="11">
      <t>メザ</t>
    </rPh>
    <rPh sb="13" eb="15">
      <t>レイワ</t>
    </rPh>
    <rPh sb="16" eb="18">
      <t>ネンド</t>
    </rPh>
    <rPh sb="19" eb="22">
      <t>タイショウシャ</t>
    </rPh>
    <rPh sb="39" eb="41">
      <t>ケントウ</t>
    </rPh>
    <rPh sb="41" eb="42">
      <t>チュウ</t>
    </rPh>
    <phoneticPr fontId="2"/>
  </si>
  <si>
    <t xml:space="preserve">       </t>
    <phoneticPr fontId="2"/>
  </si>
  <si>
    <t>訪問Cの実施にあたり、理学療法士の派遣を受けているが、参加者がない状況。</t>
    <rPh sb="27" eb="30">
      <t>サンカシャ</t>
    </rPh>
    <rPh sb="33" eb="35">
      <t>ジョウキョウ</t>
    </rPh>
    <phoneticPr fontId="2"/>
  </si>
  <si>
    <t>ニーズを含め事業内容を検討し、必要に応じて派遣依頼をしたい。</t>
    <rPh sb="4" eb="5">
      <t>フク</t>
    </rPh>
    <rPh sb="6" eb="8">
      <t>ジギョウ</t>
    </rPh>
    <rPh sb="8" eb="10">
      <t>ナイヨウ</t>
    </rPh>
    <rPh sb="11" eb="13">
      <t>ケントウ</t>
    </rPh>
    <rPh sb="15" eb="17">
      <t>ヒツヨウ</t>
    </rPh>
    <rPh sb="18" eb="19">
      <t>オウ</t>
    </rPh>
    <rPh sb="21" eb="25">
      <t>ハケンイライ</t>
    </rPh>
    <phoneticPr fontId="2"/>
  </si>
  <si>
    <t>今後検討予定。通いの場における役割的活動など、導入しやすい取組について情報収集したい。</t>
    <rPh sb="0" eb="6">
      <t>コンゴケントウヨテイ</t>
    </rPh>
    <phoneticPr fontId="2"/>
  </si>
  <si>
    <t>川越町</t>
    <rPh sb="0" eb="2">
      <t>カワゴエ</t>
    </rPh>
    <rPh sb="2" eb="3">
      <t>チョウ</t>
    </rPh>
    <phoneticPr fontId="2"/>
  </si>
  <si>
    <t>既存の事業について、事業内容の見直しや通いの場への繋ぎの仕組み等の工夫点を検討していきたい。</t>
    <rPh sb="0" eb="2">
      <t>キゾン</t>
    </rPh>
    <rPh sb="3" eb="5">
      <t>ジギョウ</t>
    </rPh>
    <rPh sb="10" eb="12">
      <t>ジギョウ</t>
    </rPh>
    <rPh sb="12" eb="14">
      <t>ナイヨウ</t>
    </rPh>
    <rPh sb="15" eb="17">
      <t>ミナオ</t>
    </rPh>
    <rPh sb="19" eb="20">
      <t>カヨ</t>
    </rPh>
    <rPh sb="22" eb="23">
      <t>バ</t>
    </rPh>
    <rPh sb="25" eb="26">
      <t>ツナ</t>
    </rPh>
    <rPh sb="28" eb="30">
      <t>シク</t>
    </rPh>
    <rPh sb="31" eb="32">
      <t>トウ</t>
    </rPh>
    <rPh sb="33" eb="35">
      <t>クフウ</t>
    </rPh>
    <rPh sb="35" eb="36">
      <t>テン</t>
    </rPh>
    <rPh sb="37" eb="39">
      <t>ケントウ</t>
    </rPh>
    <phoneticPr fontId="2"/>
  </si>
  <si>
    <r>
      <rPr>
        <sz val="11"/>
        <color rgb="FFFF0000"/>
        <rFont val="ＭＳ Ｐゴシック"/>
        <family val="3"/>
        <charset val="128"/>
        <scheme val="minor"/>
      </rPr>
      <t>町で介護予防事業の中止を判断。再開にあたっては、町・社協職員で会場の広さ計測を実施し、町独自の開催基準を作成して代表者に渡したうえで、相談しながら決定していった。</t>
    </r>
    <r>
      <rPr>
        <sz val="11"/>
        <color theme="1"/>
        <rFont val="ＭＳ Ｐゴシック"/>
        <family val="3"/>
        <charset val="128"/>
        <scheme val="minor"/>
      </rPr>
      <t>国、県及び町の情報等を参考に事業開催基準を定め、各教室代表者や参加者にも周知を行った上で事業を実施している。
扇風機や非接触式温度計（体温計）を購入し、事業を実施する各会場や代表者に必要数貸与している。
また、密集をさけるため、各会場では参加者は広く配置しているため、より指導者の声が届くようにマイクを活用し事業を実施している。</t>
    </r>
    <rPh sb="0" eb="1">
      <t>チョウ</t>
    </rPh>
    <rPh sb="2" eb="8">
      <t>カイゴヨボウジギョウ</t>
    </rPh>
    <rPh sb="9" eb="11">
      <t>チュウシ</t>
    </rPh>
    <rPh sb="12" eb="14">
      <t>ハンダン</t>
    </rPh>
    <rPh sb="15" eb="17">
      <t>サイカイ</t>
    </rPh>
    <rPh sb="24" eb="25">
      <t>チョウ</t>
    </rPh>
    <rPh sb="26" eb="30">
      <t>シャキョウショクイン</t>
    </rPh>
    <rPh sb="31" eb="33">
      <t>カイジョウ</t>
    </rPh>
    <rPh sb="34" eb="35">
      <t>ヒロ</t>
    </rPh>
    <rPh sb="36" eb="38">
      <t>ケイソク</t>
    </rPh>
    <rPh sb="39" eb="41">
      <t>ジッシ</t>
    </rPh>
    <rPh sb="43" eb="46">
      <t>チョウドクジ</t>
    </rPh>
    <rPh sb="47" eb="51">
      <t>カイサイキジュン</t>
    </rPh>
    <rPh sb="52" eb="54">
      <t>サクセイ</t>
    </rPh>
    <rPh sb="56" eb="59">
      <t>ダイヒョウシャ</t>
    </rPh>
    <rPh sb="60" eb="61">
      <t>ワタ</t>
    </rPh>
    <phoneticPr fontId="2"/>
  </si>
  <si>
    <r>
      <rPr>
        <sz val="11"/>
        <color rgb="FFFF0000"/>
        <rFont val="ＭＳ Ｐゴシック"/>
        <family val="3"/>
        <charset val="128"/>
        <scheme val="minor"/>
      </rPr>
      <t>事業所主体のため、事業所判断により継続実施。</t>
    </r>
    <r>
      <rPr>
        <sz val="11"/>
        <color theme="1"/>
        <rFont val="ＭＳ Ｐゴシック"/>
        <family val="3"/>
        <charset val="128"/>
        <scheme val="minor"/>
      </rPr>
      <t>検温、手指消毒、3密を避ける等の感染防止対策を講じた上で実施</t>
    </r>
    <rPh sb="0" eb="3">
      <t>ジギョウショ</t>
    </rPh>
    <rPh sb="3" eb="5">
      <t>シュタイ</t>
    </rPh>
    <rPh sb="9" eb="14">
      <t>ジギョウショハンダン</t>
    </rPh>
    <rPh sb="17" eb="21">
      <t>ケイゾクジッシ</t>
    </rPh>
    <phoneticPr fontId="2"/>
  </si>
  <si>
    <r>
      <t>検温、手指消毒、3密を避ける等の感染防止対策を講じた上で実施している。</t>
    </r>
    <r>
      <rPr>
        <sz val="11"/>
        <color rgb="FFFF0000"/>
        <rFont val="ＭＳ Ｐゴシック"/>
        <family val="3"/>
        <charset val="128"/>
        <scheme val="minor"/>
      </rPr>
      <t>今後はオンラインも検討中。</t>
    </r>
    <rPh sb="35" eb="37">
      <t>コンゴ</t>
    </rPh>
    <rPh sb="44" eb="47">
      <t>ケントウチュウ</t>
    </rPh>
    <phoneticPr fontId="2"/>
  </si>
  <si>
    <r>
      <t>休止期間：　　3月～　6月　</t>
    </r>
    <r>
      <rPr>
        <sz val="11"/>
        <color rgb="FFFF0000"/>
        <rFont val="ＭＳ Ｐゴシック"/>
        <family val="3"/>
        <charset val="128"/>
        <scheme val="minor"/>
      </rPr>
      <t>（上記は町主体。民間主体は休止中）</t>
    </r>
    <rPh sb="15" eb="17">
      <t>ジョウキ</t>
    </rPh>
    <rPh sb="18" eb="19">
      <t>チョウ</t>
    </rPh>
    <rPh sb="19" eb="21">
      <t>シュタイ</t>
    </rPh>
    <rPh sb="22" eb="26">
      <t>ミンカンシュタイ</t>
    </rPh>
    <rPh sb="27" eb="30">
      <t>キュウシチュウ</t>
    </rPh>
    <phoneticPr fontId="2"/>
  </si>
  <si>
    <r>
      <t>検温、手指消毒、3密を避ける、衝立を設置する、</t>
    </r>
    <r>
      <rPr>
        <sz val="11"/>
        <color rgb="FFFF0000"/>
        <rFont val="ＭＳ Ｐゴシック"/>
        <family val="3"/>
        <charset val="128"/>
        <scheme val="minor"/>
      </rPr>
      <t>フェイスガードの使用</t>
    </r>
    <r>
      <rPr>
        <sz val="11"/>
        <color theme="1"/>
        <rFont val="ＭＳ Ｐゴシック"/>
        <family val="3"/>
        <charset val="128"/>
        <scheme val="minor"/>
      </rPr>
      <t>等の感染防止対策を講じた上で実施している。</t>
    </r>
    <rPh sb="31" eb="33">
      <t>シヨウ</t>
    </rPh>
    <rPh sb="33" eb="34">
      <t>トウ</t>
    </rPh>
    <phoneticPr fontId="2"/>
  </si>
  <si>
    <t>元気測定会は個別の評価のため、全体的な傾向はみられていない。事業の中で各包括の状況を聞き取ったが、大きな影響は聴かれなかった。参加者も微減の状況。</t>
    <rPh sb="0" eb="5">
      <t>ゲンキソクテイカイ</t>
    </rPh>
    <rPh sb="6" eb="8">
      <t>コベツ</t>
    </rPh>
    <rPh sb="9" eb="11">
      <t>ヒョウカ</t>
    </rPh>
    <rPh sb="15" eb="18">
      <t>ゼンタイテキ</t>
    </rPh>
    <rPh sb="19" eb="21">
      <t>ケイコウ</t>
    </rPh>
    <rPh sb="30" eb="32">
      <t>ジギョウ</t>
    </rPh>
    <rPh sb="33" eb="34">
      <t>ナカ</t>
    </rPh>
    <rPh sb="35" eb="38">
      <t>カクホウカツ</t>
    </rPh>
    <rPh sb="39" eb="41">
      <t>ジョウキョウ</t>
    </rPh>
    <rPh sb="42" eb="43">
      <t>キ</t>
    </rPh>
    <rPh sb="44" eb="45">
      <t>ト</t>
    </rPh>
    <rPh sb="49" eb="50">
      <t>オオ</t>
    </rPh>
    <rPh sb="52" eb="54">
      <t>エイキョウ</t>
    </rPh>
    <rPh sb="55" eb="56">
      <t>キ</t>
    </rPh>
    <rPh sb="63" eb="66">
      <t>サンカシャ</t>
    </rPh>
    <rPh sb="67" eb="69">
      <t>ビゲン</t>
    </rPh>
    <rPh sb="70" eb="72">
      <t>ジョウキョウ</t>
    </rPh>
    <phoneticPr fontId="2"/>
  </si>
  <si>
    <r>
      <rPr>
        <sz val="11"/>
        <color rgb="FFFF0000"/>
        <rFont val="ＭＳ Ｐゴシック"/>
        <family val="3"/>
        <charset val="128"/>
        <scheme val="minor"/>
      </rPr>
      <t>既存の</t>
    </r>
    <r>
      <rPr>
        <sz val="11"/>
        <color theme="1"/>
        <rFont val="ＭＳ Ｐゴシック"/>
        <family val="3"/>
        <charset val="128"/>
        <scheme val="minor"/>
      </rPr>
      <t>元気測定会（体力測定会）、高齢者訪問事業</t>
    </r>
    <r>
      <rPr>
        <sz val="11"/>
        <color rgb="FFFF0000"/>
        <rFont val="ＭＳ Ｐゴシック"/>
        <family val="3"/>
        <charset val="128"/>
        <scheme val="minor"/>
      </rPr>
      <t>（今後実施予定）</t>
    </r>
    <rPh sb="0" eb="2">
      <t>キゾン</t>
    </rPh>
    <rPh sb="24" eb="26">
      <t>コンゴ</t>
    </rPh>
    <rPh sb="26" eb="28">
      <t>ジッシ</t>
    </rPh>
    <rPh sb="28" eb="30">
      <t>ヨテイ</t>
    </rPh>
    <phoneticPr fontId="2"/>
  </si>
  <si>
    <t>町内の元気作りマネジャー（運動指導トレーナー等）</t>
    <rPh sb="0" eb="2">
      <t>チョウナイ</t>
    </rPh>
    <rPh sb="3" eb="6">
      <t>ゲンキヅク</t>
    </rPh>
    <phoneticPr fontId="2"/>
  </si>
  <si>
    <t>リハの視点のニーズはあるが、人材確保が難しい。</t>
    <phoneticPr fontId="2"/>
  </si>
  <si>
    <t>体操の要所で介入</t>
    <rPh sb="0" eb="2">
      <t>タイソウ</t>
    </rPh>
    <phoneticPr fontId="2"/>
  </si>
  <si>
    <r>
      <t>理学療法士</t>
    </r>
    <r>
      <rPr>
        <sz val="11"/>
        <color rgb="FFFF0000"/>
        <rFont val="ＭＳ Ｐゴシック"/>
        <family val="3"/>
        <charset val="128"/>
        <scheme val="minor"/>
      </rPr>
      <t>（町立病院）</t>
    </r>
    <rPh sb="6" eb="10">
      <t>チョウリツビョウイン</t>
    </rPh>
    <phoneticPr fontId="2"/>
  </si>
  <si>
    <t>子育て福祉課と、介護予防事業における連携や情報共有を行っている。町民包括評価アンケートを活用し、情報がつかめない人の訪問から必要機関につなぐ取組も実施している。今後の具体的な発展について情報収集したい。</t>
    <rPh sb="0" eb="2">
      <t>コソダ</t>
    </rPh>
    <rPh sb="3" eb="6">
      <t>フクシカ</t>
    </rPh>
    <rPh sb="8" eb="14">
      <t>カイゴヨボウジギョウ</t>
    </rPh>
    <rPh sb="18" eb="20">
      <t>レンケイ</t>
    </rPh>
    <rPh sb="21" eb="25">
      <t>ジョウホウキョウユウ</t>
    </rPh>
    <rPh sb="26" eb="27">
      <t>オコナ</t>
    </rPh>
    <rPh sb="32" eb="38">
      <t>チョウミンホウカツヒョウカ</t>
    </rPh>
    <rPh sb="44" eb="46">
      <t>カツヨウ</t>
    </rPh>
    <rPh sb="48" eb="50">
      <t>ジョウホウ</t>
    </rPh>
    <rPh sb="56" eb="57">
      <t>ヒト</t>
    </rPh>
    <rPh sb="58" eb="60">
      <t>ホウモン</t>
    </rPh>
    <rPh sb="62" eb="66">
      <t>ヒツヨウキカン</t>
    </rPh>
    <rPh sb="70" eb="72">
      <t>トリクミ</t>
    </rPh>
    <rPh sb="73" eb="75">
      <t>ジッシ</t>
    </rPh>
    <phoneticPr fontId="2"/>
  </si>
  <si>
    <t>一般介護予防事業については、継続的な関与が必要と考える。サロンについては単発も考えられるため、より専門職の活用に向けた支援が得られるとよい。</t>
    <rPh sb="0" eb="8">
      <t>イッパンカイゴヨボウジギョウ</t>
    </rPh>
    <rPh sb="14" eb="17">
      <t>ケイゾクテキ</t>
    </rPh>
    <rPh sb="18" eb="20">
      <t>カンヨ</t>
    </rPh>
    <rPh sb="21" eb="23">
      <t>ヒツヨウ</t>
    </rPh>
    <rPh sb="24" eb="25">
      <t>カンガ</t>
    </rPh>
    <rPh sb="36" eb="38">
      <t>タンパツ</t>
    </rPh>
    <rPh sb="39" eb="40">
      <t>カンガ</t>
    </rPh>
    <rPh sb="49" eb="52">
      <t>センモンショク</t>
    </rPh>
    <rPh sb="53" eb="55">
      <t>カツヨウ</t>
    </rPh>
    <rPh sb="56" eb="57">
      <t>ム</t>
    </rPh>
    <rPh sb="59" eb="61">
      <t>シエン</t>
    </rPh>
    <rPh sb="62" eb="63">
      <t>エ</t>
    </rPh>
    <phoneticPr fontId="2"/>
  </si>
  <si>
    <t>他地域での取組について情報収集したい。</t>
    <phoneticPr fontId="2"/>
  </si>
  <si>
    <t>既存の一般介護予防事業に充てている。新規・拡充について、使い方の工夫例などの情報が欲しい。</t>
    <rPh sb="0" eb="2">
      <t>キゾン</t>
    </rPh>
    <rPh sb="3" eb="11">
      <t>イッパンカイゴヨボウジギョウ</t>
    </rPh>
    <rPh sb="12" eb="13">
      <t>ア</t>
    </rPh>
    <rPh sb="18" eb="20">
      <t>シンキ</t>
    </rPh>
    <phoneticPr fontId="2"/>
  </si>
  <si>
    <r>
      <rPr>
        <sz val="11"/>
        <color rgb="FFFF0000"/>
        <rFont val="ＭＳ Ｐゴシック"/>
        <family val="3"/>
        <charset val="128"/>
        <scheme val="minor"/>
      </rPr>
      <t>事業所主体のため、継続実施。</t>
    </r>
    <r>
      <rPr>
        <sz val="11"/>
        <color theme="1"/>
        <rFont val="ＭＳ Ｐゴシック"/>
        <family val="3"/>
        <charset val="128"/>
        <scheme val="minor"/>
      </rPr>
      <t>体温測定、マスク着用、手洗い、アルコール消毒等の徹底</t>
    </r>
    <phoneticPr fontId="2"/>
  </si>
  <si>
    <t>今後に向け、可能な範囲でオンラインも導入中。</t>
    <rPh sb="0" eb="2">
      <t>コンゴ</t>
    </rPh>
    <rPh sb="3" eb="4">
      <t>ム</t>
    </rPh>
    <rPh sb="6" eb="8">
      <t>カノウ</t>
    </rPh>
    <rPh sb="9" eb="11">
      <t>ハンイ</t>
    </rPh>
    <rPh sb="18" eb="20">
      <t>ドウニュウ</t>
    </rPh>
    <rPh sb="20" eb="21">
      <t>チュウ</t>
    </rPh>
    <phoneticPr fontId="2"/>
  </si>
  <si>
    <r>
      <t>休止期間：　　　２月～９月　　</t>
    </r>
    <r>
      <rPr>
        <sz val="11"/>
        <color rgb="FFFF0000"/>
        <rFont val="ＭＳ Ｐゴシック"/>
        <family val="3"/>
        <charset val="128"/>
        <scheme val="minor"/>
      </rPr>
      <t>（※包括主催のものは上記。病院内実施は今年度中止。）</t>
    </r>
    <rPh sb="17" eb="21">
      <t>ホウカツシュサイ</t>
    </rPh>
    <rPh sb="25" eb="27">
      <t>ジョウキ</t>
    </rPh>
    <rPh sb="28" eb="31">
      <t>ビョウインナイ</t>
    </rPh>
    <rPh sb="31" eb="33">
      <t>ジッシ</t>
    </rPh>
    <rPh sb="34" eb="39">
      <t>コンネンドチュウシ</t>
    </rPh>
    <phoneticPr fontId="2"/>
  </si>
  <si>
    <t>・事業再開後の参加率の低下、認知症の人の出先減少や生活リズムの維持困難から、機能低下の懸念や、デイサービス等の介護保険サービスへの移行が見られている。　　　　　　　　　　　　　　　　　　</t>
    <rPh sb="14" eb="17">
      <t>ニンチショウ</t>
    </rPh>
    <rPh sb="18" eb="19">
      <t>ヒト</t>
    </rPh>
    <rPh sb="20" eb="22">
      <t>デサキ</t>
    </rPh>
    <rPh sb="22" eb="24">
      <t>ゲンショウ</t>
    </rPh>
    <rPh sb="25" eb="27">
      <t>セイカツ</t>
    </rPh>
    <rPh sb="31" eb="35">
      <t>イジコンナン</t>
    </rPh>
    <rPh sb="38" eb="42">
      <t>キノウテイカ</t>
    </rPh>
    <rPh sb="43" eb="45">
      <t>ケネン</t>
    </rPh>
    <rPh sb="53" eb="54">
      <t>トウ</t>
    </rPh>
    <phoneticPr fontId="2"/>
  </si>
  <si>
    <t>・地域介護予防支援事業では、歌による口腔体操を自粛し、リモートによる手話（手指の体操）を新たに試みる等、継続したサロン運営ができるよう、工夫を凝らしている。参加者も、楽しみに参加している。</t>
    <phoneticPr fontId="2"/>
  </si>
  <si>
    <t>・今後サポータやリーダーの支援によるオンライン（LINE）の活用も検討中。　　　　　　　　　　　　　　・認知症講演会をオンラインで講師を招き今年度実施予定。</t>
    <rPh sb="1" eb="3">
      <t>コンゴ</t>
    </rPh>
    <rPh sb="13" eb="15">
      <t>シエン</t>
    </rPh>
    <rPh sb="30" eb="32">
      <t>カツヨウ</t>
    </rPh>
    <rPh sb="33" eb="36">
      <t>ケントウチュウ</t>
    </rPh>
    <rPh sb="52" eb="58">
      <t>ニンチショウコウエンカイ</t>
    </rPh>
    <rPh sb="65" eb="67">
      <t>コウシ</t>
    </rPh>
    <rPh sb="68" eb="69">
      <t>マネ</t>
    </rPh>
    <rPh sb="70" eb="73">
      <t>コンネンド</t>
    </rPh>
    <rPh sb="73" eb="77">
      <t>ジッシヨテイ</t>
    </rPh>
    <phoneticPr fontId="2"/>
  </si>
  <si>
    <t>サロン主体のリーダーフォローアップ教室に理学療法士・作業療法士の派遣を検討している。</t>
    <rPh sb="3" eb="5">
      <t>シュタイ</t>
    </rPh>
    <rPh sb="17" eb="19">
      <t>キョウシツ</t>
    </rPh>
    <rPh sb="20" eb="25">
      <t>リガクリョウホウシ</t>
    </rPh>
    <rPh sb="26" eb="31">
      <t>サギョウリョウホウシ</t>
    </rPh>
    <rPh sb="32" eb="34">
      <t>ハケン</t>
    </rPh>
    <rPh sb="35" eb="37">
      <t>ケントウ</t>
    </rPh>
    <phoneticPr fontId="2"/>
  </si>
  <si>
    <t>自立支援型の地域ケア会議の立ち上げに至っていない</t>
    <rPh sb="0" eb="5">
      <t>ジリツシエンガタ</t>
    </rPh>
    <rPh sb="6" eb="8">
      <t>チイキ</t>
    </rPh>
    <rPh sb="10" eb="12">
      <t>カイギ</t>
    </rPh>
    <rPh sb="13" eb="14">
      <t>タ</t>
    </rPh>
    <rPh sb="15" eb="16">
      <t>ア</t>
    </rPh>
    <rPh sb="18" eb="19">
      <t>イタ</t>
    </rPh>
    <phoneticPr fontId="2"/>
  </si>
  <si>
    <t>今後、通いの場での栄養・口腔指導の実施や、国保データベースシステムの活用等に着手していく予定。</t>
    <rPh sb="0" eb="2">
      <t>コンゴ</t>
    </rPh>
    <rPh sb="3" eb="4">
      <t>カヨ</t>
    </rPh>
    <rPh sb="6" eb="7">
      <t>バ</t>
    </rPh>
    <rPh sb="9" eb="11">
      <t>エイヨウ</t>
    </rPh>
    <rPh sb="12" eb="14">
      <t>コウクウ</t>
    </rPh>
    <rPh sb="14" eb="16">
      <t>シドウ</t>
    </rPh>
    <rPh sb="17" eb="19">
      <t>ジッシ</t>
    </rPh>
    <rPh sb="21" eb="23">
      <t>コクホ</t>
    </rPh>
    <rPh sb="34" eb="36">
      <t>カツヨウ</t>
    </rPh>
    <rPh sb="36" eb="37">
      <t>トウ</t>
    </rPh>
    <phoneticPr fontId="2"/>
  </si>
  <si>
    <r>
      <t>専門性を活かした指導（医学的視野による腰・膝痛予防、</t>
    </r>
    <r>
      <rPr>
        <sz val="11"/>
        <color rgb="FFFF0000"/>
        <rFont val="ＭＳ Ｐゴシック"/>
        <family val="3"/>
        <charset val="128"/>
        <scheme val="minor"/>
      </rPr>
      <t>活動支援）</t>
    </r>
    <rPh sb="26" eb="30">
      <t>カツドウシエン</t>
    </rPh>
    <phoneticPr fontId="2"/>
  </si>
  <si>
    <t>評価指標点数の取り方など、他地域の情報共有を含めて相談できる場があるといい。</t>
    <phoneticPr fontId="2"/>
  </si>
  <si>
    <t>今後、地域包括支援センターを主体に、国保データベースシステムの活用等に着手していく予定。</t>
    <rPh sb="3" eb="9">
      <t>チイキホウカツシエン</t>
    </rPh>
    <rPh sb="14" eb="16">
      <t>シュタイ</t>
    </rPh>
    <phoneticPr fontId="2"/>
  </si>
  <si>
    <t>今後、地域包括支援センターを主体に、通いの場での栄養・口腔指導を実施していく予定。</t>
    <rPh sb="32" eb="34">
      <t>ジッシ</t>
    </rPh>
    <phoneticPr fontId="2"/>
  </si>
  <si>
    <r>
      <t>休止期間：　　　４月～６月　</t>
    </r>
    <r>
      <rPr>
        <sz val="11"/>
        <color rgb="FFFF0000"/>
        <rFont val="ＭＳ Ｐゴシック"/>
        <family val="3"/>
        <charset val="128"/>
        <scheme val="minor"/>
      </rPr>
      <t>（高齢者サロン29か所中、5か所は住民主体、うち3か所は中止中。）</t>
    </r>
    <rPh sb="15" eb="18">
      <t>コウレイシャ</t>
    </rPh>
    <rPh sb="24" eb="25">
      <t>ショ</t>
    </rPh>
    <rPh sb="25" eb="26">
      <t>チュウ</t>
    </rPh>
    <rPh sb="29" eb="30">
      <t>ショ</t>
    </rPh>
    <rPh sb="31" eb="35">
      <t>ジュウミンシュタイ</t>
    </rPh>
    <rPh sb="40" eb="41">
      <t>ショ</t>
    </rPh>
    <rPh sb="42" eb="45">
      <t>チュウシチュウ</t>
    </rPh>
    <phoneticPr fontId="2"/>
  </si>
  <si>
    <r>
      <rPr>
        <sz val="11"/>
        <color rgb="FFFF0000"/>
        <rFont val="ＭＳ Ｐゴシック"/>
        <family val="3"/>
        <charset val="128"/>
        <scheme val="minor"/>
      </rPr>
      <t>事業所主体が主のため、継続実施。</t>
    </r>
    <r>
      <rPr>
        <sz val="11"/>
        <color theme="1"/>
        <rFont val="ＭＳ Ｐゴシック"/>
        <family val="3"/>
        <charset val="128"/>
        <scheme val="minor"/>
      </rPr>
      <t>厚生労働省等からの感染防止対策に係るガイドラインを活用</t>
    </r>
    <rPh sb="6" eb="7">
      <t>シュ</t>
    </rPh>
    <phoneticPr fontId="2"/>
  </si>
  <si>
    <r>
      <t>・国、県から示されている新型コロナに関する情報</t>
    </r>
    <r>
      <rPr>
        <sz val="11"/>
        <color rgb="FFFF0000"/>
        <rFont val="ＭＳ Ｐゴシック"/>
        <family val="3"/>
        <charset val="128"/>
        <scheme val="minor"/>
      </rPr>
      <t>　　　　　　・今後も従来の形態で実施を想定</t>
    </r>
    <rPh sb="30" eb="32">
      <t>コンゴ</t>
    </rPh>
    <rPh sb="33" eb="35">
      <t>ジュウライ</t>
    </rPh>
    <rPh sb="36" eb="38">
      <t>ケイタイ</t>
    </rPh>
    <rPh sb="39" eb="41">
      <t>ジッシ</t>
    </rPh>
    <rPh sb="42" eb="44">
      <t>ソウテイ</t>
    </rPh>
    <phoneticPr fontId="2"/>
  </si>
  <si>
    <t>サロンにおいて、保健師・看護師が健康相談を行う体制を作っているが、今年度コロナの影響により実施数が少ない。</t>
    <rPh sb="8" eb="11">
      <t>ホケンシ</t>
    </rPh>
    <rPh sb="12" eb="15">
      <t>カンゴシ</t>
    </rPh>
    <rPh sb="16" eb="20">
      <t>ケンコウソウダン</t>
    </rPh>
    <rPh sb="21" eb="22">
      <t>オコナ</t>
    </rPh>
    <rPh sb="23" eb="25">
      <t>タイセイ</t>
    </rPh>
    <rPh sb="26" eb="27">
      <t>ツク</t>
    </rPh>
    <rPh sb="33" eb="36">
      <t>コンネンド</t>
    </rPh>
    <rPh sb="40" eb="42">
      <t>エイキョウ</t>
    </rPh>
    <rPh sb="45" eb="47">
      <t>ジッシ</t>
    </rPh>
    <rPh sb="47" eb="48">
      <t>スウ</t>
    </rPh>
    <rPh sb="49" eb="50">
      <t>スク</t>
    </rPh>
    <phoneticPr fontId="2"/>
  </si>
  <si>
    <t>・住民主体のサロンについて、参加人数が多く、場所や回数の変更が困難でいまだ再開できていない所もある。開催のない地区があり、主催者のモチベーションの低下等も懸念されるため、来年に向けて感染対策を徹底した再開・継続の支援を模索している。</t>
    <rPh sb="1" eb="5">
      <t>ジュウミンシュタイ</t>
    </rPh>
    <rPh sb="14" eb="18">
      <t>サンカニンズウ</t>
    </rPh>
    <rPh sb="19" eb="20">
      <t>オオ</t>
    </rPh>
    <rPh sb="22" eb="24">
      <t>バショ</t>
    </rPh>
    <rPh sb="25" eb="27">
      <t>カイスウ</t>
    </rPh>
    <rPh sb="28" eb="30">
      <t>ヘンコウ</t>
    </rPh>
    <rPh sb="31" eb="33">
      <t>コンナン</t>
    </rPh>
    <rPh sb="37" eb="39">
      <t>サイカイ</t>
    </rPh>
    <rPh sb="45" eb="46">
      <t>トコロ</t>
    </rPh>
    <rPh sb="50" eb="52">
      <t>カイサイ</t>
    </rPh>
    <rPh sb="55" eb="57">
      <t>チク</t>
    </rPh>
    <rPh sb="61" eb="64">
      <t>シュサイシャ</t>
    </rPh>
    <rPh sb="73" eb="76">
      <t>テイカトウ</t>
    </rPh>
    <rPh sb="77" eb="79">
      <t>ケネン</t>
    </rPh>
    <rPh sb="85" eb="87">
      <t>ライネン</t>
    </rPh>
    <rPh sb="88" eb="89">
      <t>ム</t>
    </rPh>
    <rPh sb="91" eb="95">
      <t>カンセンタイサク</t>
    </rPh>
    <rPh sb="96" eb="98">
      <t>テッテイ</t>
    </rPh>
    <rPh sb="100" eb="102">
      <t>サイカイ</t>
    </rPh>
    <rPh sb="103" eb="105">
      <t>ケイゾク</t>
    </rPh>
    <rPh sb="106" eb="108">
      <t>シエン</t>
    </rPh>
    <rPh sb="109" eb="111">
      <t>モサク</t>
    </rPh>
    <phoneticPr fontId="2"/>
  </si>
  <si>
    <t>チェアエクササイズ事業、筋力向上トレーニング事業等の身体機能面への介護予防の取組は実施はしている。今後リハビリ専門職の活用方策を検討中。</t>
    <rPh sb="9" eb="11">
      <t>ジギョウ</t>
    </rPh>
    <rPh sb="12" eb="16">
      <t>キンリョクコウジョウ</t>
    </rPh>
    <rPh sb="22" eb="24">
      <t>ジギョウ</t>
    </rPh>
    <rPh sb="24" eb="25">
      <t>トウ</t>
    </rPh>
    <rPh sb="26" eb="30">
      <t>シンタイキノウ</t>
    </rPh>
    <rPh sb="30" eb="31">
      <t>メン</t>
    </rPh>
    <rPh sb="33" eb="37">
      <t>カイゴヨボウ</t>
    </rPh>
    <rPh sb="38" eb="40">
      <t>トリクミ</t>
    </rPh>
    <rPh sb="41" eb="43">
      <t>ジッシ</t>
    </rPh>
    <rPh sb="49" eb="51">
      <t>コンゴ</t>
    </rPh>
    <rPh sb="55" eb="58">
      <t>センモンショク</t>
    </rPh>
    <rPh sb="59" eb="61">
      <t>カツヨウ</t>
    </rPh>
    <rPh sb="61" eb="63">
      <t>ホウサク</t>
    </rPh>
    <rPh sb="64" eb="67">
      <t>ケントウチュウ</t>
    </rPh>
    <phoneticPr fontId="2"/>
  </si>
  <si>
    <t>活用方策について検討中。既存事業における講話講師派遣等。</t>
    <rPh sb="0" eb="4">
      <t>カツヨウホウサク</t>
    </rPh>
    <rPh sb="8" eb="11">
      <t>ケントウチュウ</t>
    </rPh>
    <rPh sb="12" eb="16">
      <t>キゾンジギョウ</t>
    </rPh>
    <rPh sb="20" eb="22">
      <t>コウワ</t>
    </rPh>
    <rPh sb="22" eb="24">
      <t>コウシ</t>
    </rPh>
    <rPh sb="24" eb="26">
      <t>ハケン</t>
    </rPh>
    <rPh sb="26" eb="27">
      <t>トウ</t>
    </rPh>
    <phoneticPr fontId="2"/>
  </si>
  <si>
    <t>各事業を連携し有効化していきたい。</t>
    <rPh sb="0" eb="1">
      <t>カク</t>
    </rPh>
    <rPh sb="1" eb="3">
      <t>ジギョウ</t>
    </rPh>
    <rPh sb="4" eb="6">
      <t>レンケイ</t>
    </rPh>
    <rPh sb="7" eb="9">
      <t>ユウコウ</t>
    </rPh>
    <rPh sb="9" eb="10">
      <t>カ</t>
    </rPh>
    <phoneticPr fontId="2"/>
  </si>
  <si>
    <t>・包括・コーディネーターが主となって電話等で実施主体者と情報共有をした上で、個々に判断を委ねた。　　　　　　　　　　　　　　　　　　　　　　　　　　　　　　　　　　　　　　　　　　　　　　・市の補助金を受けている団体については、感染症対策を徹底したうえで参加者が維持されるよう、参加者に係る補助金の要件を緩和した。　　　　　　　　　　　　　　　　　　　　　　　　　　　・実施主体が自主的に参加者に訪問や電話で状況確認をしたところもあった。</t>
    <rPh sb="1" eb="3">
      <t>ホウカツ</t>
    </rPh>
    <rPh sb="13" eb="14">
      <t>シュ</t>
    </rPh>
    <rPh sb="18" eb="21">
      <t>デンワトウ</t>
    </rPh>
    <rPh sb="22" eb="26">
      <t>ジッシシュタイ</t>
    </rPh>
    <rPh sb="26" eb="27">
      <t>シャ</t>
    </rPh>
    <rPh sb="28" eb="32">
      <t>ジョウホウキョウユウ</t>
    </rPh>
    <rPh sb="35" eb="36">
      <t>ウエ</t>
    </rPh>
    <rPh sb="38" eb="40">
      <t>ココ</t>
    </rPh>
    <rPh sb="41" eb="43">
      <t>ハンダン</t>
    </rPh>
    <rPh sb="44" eb="45">
      <t>ユダ</t>
    </rPh>
    <rPh sb="95" eb="96">
      <t>シ</t>
    </rPh>
    <rPh sb="97" eb="100">
      <t>ホジョキン</t>
    </rPh>
    <rPh sb="101" eb="102">
      <t>ウ</t>
    </rPh>
    <rPh sb="106" eb="108">
      <t>ダンタイ</t>
    </rPh>
    <rPh sb="114" eb="119">
      <t>カンセンショウタイサク</t>
    </rPh>
    <rPh sb="120" eb="122">
      <t>テッテイ</t>
    </rPh>
    <rPh sb="127" eb="130">
      <t>サンカシャ</t>
    </rPh>
    <rPh sb="131" eb="133">
      <t>イジ</t>
    </rPh>
    <rPh sb="139" eb="142">
      <t>サンカシャ</t>
    </rPh>
    <rPh sb="143" eb="144">
      <t>カカ</t>
    </rPh>
    <rPh sb="145" eb="148">
      <t>ホジョキン</t>
    </rPh>
    <rPh sb="149" eb="151">
      <t>ヨウケン</t>
    </rPh>
    <rPh sb="152" eb="154">
      <t>カンワ</t>
    </rPh>
    <rPh sb="185" eb="189">
      <t>ジッシシュタイ</t>
    </rPh>
    <rPh sb="190" eb="193">
      <t>ジシュテキ</t>
    </rPh>
    <rPh sb="194" eb="197">
      <t>サンカシャ</t>
    </rPh>
    <rPh sb="198" eb="200">
      <t>ホウモン</t>
    </rPh>
    <rPh sb="201" eb="203">
      <t>デンワ</t>
    </rPh>
    <rPh sb="204" eb="208">
      <t>ジョウキョウカクニン</t>
    </rPh>
    <phoneticPr fontId="2"/>
  </si>
  <si>
    <r>
      <rPr>
        <sz val="11"/>
        <color rgb="FFFF0000"/>
        <rFont val="ＭＳ Ｐゴシック"/>
        <family val="3"/>
        <charset val="128"/>
        <scheme val="minor"/>
      </rPr>
      <t>・町内19カ所の介護予防教室・サロンすべてにおいて休止を依頼。　住民主体のサロンについては再開はまちまちの状況。　　　　　　　　　　　　　　　　　　　　　　　　　　　　　　　　　　　　　　　　　　　　　　　　　　　・再開にあたっては、町と社協が連携し主催者との情報共有を行う。　　　</t>
    </r>
    <r>
      <rPr>
        <sz val="11"/>
        <color theme="1"/>
        <rFont val="ＭＳ Ｐゴシック"/>
        <family val="3"/>
        <charset val="128"/>
        <scheme val="minor"/>
      </rPr>
      <t>　　　　　　　　　　　　　　　　　　　　　　　　　　　　　　　　　　　　　　　　　　・運動教室については、体調がすぐれない時の参加の見合わせ、会場での手指消毒、会場の喚起、参加者同士の距離、発声が伴うものについてはフェイスシールドを着用、熱中症にも配慮しながら必要に応じてマスク着用など、対策をとった。</t>
    </r>
    <rPh sb="1" eb="3">
      <t>チョウナイ</t>
    </rPh>
    <rPh sb="8" eb="14">
      <t>カイゴヨボウキョウシツ</t>
    </rPh>
    <rPh sb="32" eb="36">
      <t>ジュウミンシュタイ</t>
    </rPh>
    <rPh sb="45" eb="47">
      <t>サイカイ</t>
    </rPh>
    <rPh sb="53" eb="55">
      <t>ジョウキョウ</t>
    </rPh>
    <rPh sb="108" eb="110">
      <t>サイカイ</t>
    </rPh>
    <rPh sb="117" eb="118">
      <t>チョウ</t>
    </rPh>
    <rPh sb="119" eb="121">
      <t>シャキョウ</t>
    </rPh>
    <rPh sb="122" eb="124">
      <t>レンケイ</t>
    </rPh>
    <rPh sb="125" eb="128">
      <t>シュサイシャ</t>
    </rPh>
    <rPh sb="130" eb="134">
      <t>ジョウホウキョウユウ</t>
    </rPh>
    <rPh sb="135" eb="136">
      <t>オコナ</t>
    </rPh>
    <phoneticPr fontId="2"/>
  </si>
  <si>
    <r>
      <rPr>
        <sz val="11"/>
        <color rgb="FFFF0000"/>
        <rFont val="ＭＳ Ｐゴシック"/>
        <family val="3"/>
        <charset val="128"/>
        <scheme val="minor"/>
      </rPr>
      <t>事業所主体のため、事業所判断により継続実施。Ｂ型は社協によるコーディネートの元、1か月休止。</t>
    </r>
    <r>
      <rPr>
        <sz val="11"/>
        <color theme="1"/>
        <rFont val="ＭＳ Ｐゴシック"/>
        <family val="3"/>
        <charset val="128"/>
        <scheme val="minor"/>
      </rPr>
      <t>厚生労働省等からの感染防止対策に係るガイドラインを活用</t>
    </r>
    <rPh sb="23" eb="24">
      <t>ガタ</t>
    </rPh>
    <rPh sb="25" eb="27">
      <t>シャキョウ</t>
    </rPh>
    <rPh sb="38" eb="39">
      <t>モト</t>
    </rPh>
    <rPh sb="42" eb="45">
      <t>ゲツキュウシ</t>
    </rPh>
    <phoneticPr fontId="2"/>
  </si>
  <si>
    <r>
      <t>休止期間：　　4月～　5月　　</t>
    </r>
    <r>
      <rPr>
        <sz val="11"/>
        <color rgb="FFFF0000"/>
        <rFont val="ＭＳ Ｐゴシック"/>
        <family val="3"/>
        <charset val="128"/>
        <scheme val="minor"/>
      </rPr>
      <t>※コミュニティカフェとの抱き合わせで実施</t>
    </r>
    <phoneticPr fontId="2"/>
  </si>
  <si>
    <t xml:space="preserve">教室については、体調がすぐれない時の参加見合わせ、会場での手指消毒、会場の換気、参加者同士の距離、発声が伴うものについてはフェイスシールドを着用、熱中症にも配慮しながら必要に応じてマスク着用など、対策を取りながら実施している。
また、対面での開催を中止していた時、不安が大きく会場への参加を希望しない方向けに、自宅で出来る介護予防ということで、運動や栄養、口腔ケアに関する取り組みが行えるよう、冊子とチェック表を希望者に配布し、継続実施できた方については、町独自の健康ポイントを付与する取り組みを行った。
</t>
    <phoneticPr fontId="2"/>
  </si>
  <si>
    <t>・自宅で出来る介護予防ということで、運動や栄養、口腔ケアに関する取り組みが行えるよう、冊子とチェック表を希望者に配布し、継続実施できた方については、町独自の健康ポイントを付与する取り組みを行った。　　　　　　　　　　　　　　　　・虐待防止等の観点から、今後も訪問の継続が有効であると考える。</t>
    <rPh sb="115" eb="120">
      <t>ギャクタイボウシトウ</t>
    </rPh>
    <rPh sb="121" eb="123">
      <t>カンテン</t>
    </rPh>
    <rPh sb="126" eb="128">
      <t>コンゴ</t>
    </rPh>
    <rPh sb="129" eb="131">
      <t>ホウモン</t>
    </rPh>
    <phoneticPr fontId="2"/>
  </si>
  <si>
    <t>感染に対する意識が強く、介護予防教室の利用控え等、活動が制限された人と、それほど影響を受けていない人と両極化が見られた。</t>
    <rPh sb="0" eb="2">
      <t>カンセン</t>
    </rPh>
    <rPh sb="3" eb="4">
      <t>タイ</t>
    </rPh>
    <rPh sb="6" eb="8">
      <t>イシキ</t>
    </rPh>
    <rPh sb="9" eb="10">
      <t>ツヨ</t>
    </rPh>
    <rPh sb="12" eb="18">
      <t>カイゴヨボウキョウシツ</t>
    </rPh>
    <rPh sb="19" eb="22">
      <t>リヨウビカ</t>
    </rPh>
    <rPh sb="23" eb="24">
      <t>トウ</t>
    </rPh>
    <rPh sb="25" eb="27">
      <t>カツドウ</t>
    </rPh>
    <rPh sb="28" eb="30">
      <t>セイゲン</t>
    </rPh>
    <rPh sb="33" eb="34">
      <t>ヒト</t>
    </rPh>
    <rPh sb="40" eb="42">
      <t>エイキョウ</t>
    </rPh>
    <rPh sb="43" eb="44">
      <t>ウ</t>
    </rPh>
    <rPh sb="55" eb="56">
      <t>ミ</t>
    </rPh>
    <phoneticPr fontId="2"/>
  </si>
  <si>
    <r>
      <t>理学療法士</t>
    </r>
    <r>
      <rPr>
        <sz val="11"/>
        <color rgb="FFFF0000"/>
        <rFont val="ＭＳ Ｐゴシック"/>
        <family val="3"/>
        <charset val="128"/>
        <scheme val="minor"/>
      </rPr>
      <t>（病院）</t>
    </r>
    <r>
      <rPr>
        <sz val="11"/>
        <color theme="1"/>
        <rFont val="ＭＳ Ｐゴシック"/>
        <family val="3"/>
        <charset val="128"/>
        <scheme val="minor"/>
      </rPr>
      <t>・歯科衛生士</t>
    </r>
    <r>
      <rPr>
        <sz val="11"/>
        <color rgb="FFFF0000"/>
        <rFont val="ＭＳ Ｐゴシック"/>
        <family val="3"/>
        <charset val="128"/>
        <scheme val="minor"/>
      </rPr>
      <t>（士会）</t>
    </r>
    <r>
      <rPr>
        <sz val="11"/>
        <color theme="1"/>
        <rFont val="ＭＳ Ｐゴシック"/>
        <family val="3"/>
        <charset val="128"/>
        <scheme val="minor"/>
      </rPr>
      <t>・管理栄養士</t>
    </r>
    <r>
      <rPr>
        <sz val="11"/>
        <color rgb="FFFF0000"/>
        <rFont val="ＭＳ Ｐゴシック"/>
        <family val="3"/>
        <charset val="128"/>
        <scheme val="minor"/>
      </rPr>
      <t>（センター配属）</t>
    </r>
    <rPh sb="6" eb="8">
      <t>ビョウイン</t>
    </rPh>
    <rPh sb="16" eb="18">
      <t>シカイ</t>
    </rPh>
    <rPh sb="30" eb="32">
      <t>ハイゾク</t>
    </rPh>
    <phoneticPr fontId="2"/>
  </si>
  <si>
    <r>
      <rPr>
        <sz val="11"/>
        <color rgb="FFFF0000"/>
        <rFont val="ＭＳ Ｐゴシック"/>
        <family val="3"/>
        <charset val="128"/>
        <scheme val="minor"/>
      </rPr>
      <t>地域リハビリテーション事業において、手上げのあった</t>
    </r>
    <r>
      <rPr>
        <sz val="11"/>
        <color theme="1"/>
        <rFont val="ＭＳ Ｐゴシック"/>
        <family val="3"/>
        <charset val="128"/>
        <scheme val="minor"/>
      </rPr>
      <t>通いの場へ出向いて</t>
    </r>
    <r>
      <rPr>
        <sz val="11"/>
        <color rgb="FFFF0000"/>
        <rFont val="ＭＳ Ｐゴシック"/>
        <family val="3"/>
        <charset val="128"/>
        <scheme val="minor"/>
      </rPr>
      <t>単発での</t>
    </r>
    <r>
      <rPr>
        <sz val="11"/>
        <color theme="1"/>
        <rFont val="ＭＳ Ｐゴシック"/>
        <family val="3"/>
        <charset val="128"/>
        <scheme val="minor"/>
      </rPr>
      <t>介護予防</t>
    </r>
    <r>
      <rPr>
        <sz val="11"/>
        <color rgb="FFFF0000"/>
        <rFont val="ＭＳ Ｐゴシック"/>
        <family val="3"/>
        <charset val="128"/>
        <scheme val="minor"/>
      </rPr>
      <t>運動</t>
    </r>
    <r>
      <rPr>
        <sz val="11"/>
        <color theme="1"/>
        <rFont val="ＭＳ Ｐゴシック"/>
        <family val="3"/>
        <charset val="128"/>
        <scheme val="minor"/>
      </rPr>
      <t>指導、口腔ケア・栄養指導</t>
    </r>
    <r>
      <rPr>
        <sz val="11"/>
        <color rgb="FFFF0000"/>
        <rFont val="ＭＳ Ｐゴシック"/>
        <family val="3"/>
        <charset val="128"/>
        <scheme val="minor"/>
      </rPr>
      <t>を実施。</t>
    </r>
    <rPh sb="0" eb="2">
      <t>チイキ</t>
    </rPh>
    <rPh sb="11" eb="13">
      <t>ジギョウ</t>
    </rPh>
    <rPh sb="18" eb="20">
      <t>テア</t>
    </rPh>
    <rPh sb="25" eb="26">
      <t>カヨ</t>
    </rPh>
    <rPh sb="34" eb="36">
      <t>タンパツ</t>
    </rPh>
    <rPh sb="38" eb="40">
      <t>カイゴ</t>
    </rPh>
    <rPh sb="42" eb="44">
      <t>ウンドウ</t>
    </rPh>
    <rPh sb="57" eb="59">
      <t>ジッシ</t>
    </rPh>
    <phoneticPr fontId="2"/>
  </si>
  <si>
    <t>検討中。具体的なノウハウについて情報収集したい。</t>
    <rPh sb="0" eb="3">
      <t>ケントウチュウ</t>
    </rPh>
    <rPh sb="4" eb="7">
      <t>グタイテキ</t>
    </rPh>
    <rPh sb="16" eb="20">
      <t>ジョウホウシュウシュウ</t>
    </rPh>
    <phoneticPr fontId="2"/>
  </si>
  <si>
    <t>既存の事業を継続する中で、ニーズがあれば情報収集したい。</t>
    <rPh sb="0" eb="2">
      <t>キゾン</t>
    </rPh>
    <rPh sb="3" eb="5">
      <t>ジギョウ</t>
    </rPh>
    <rPh sb="6" eb="8">
      <t>ケイゾク</t>
    </rPh>
    <rPh sb="10" eb="11">
      <t>ナカ</t>
    </rPh>
    <rPh sb="20" eb="22">
      <t>ジョウホウ</t>
    </rPh>
    <rPh sb="22" eb="24">
      <t>シュウシュウ</t>
    </rPh>
    <phoneticPr fontId="2"/>
  </si>
  <si>
    <t>町内の運動指導士に手上げ式で通いの場に入ってもらっている。評価に反映できる事業の具体的なノウハウについて、他地域の先行事例等の情報を収集したい。</t>
    <rPh sb="0" eb="2">
      <t>チョウナイ</t>
    </rPh>
    <rPh sb="3" eb="8">
      <t>ウンドウシドウシ</t>
    </rPh>
    <rPh sb="9" eb="11">
      <t>テア</t>
    </rPh>
    <rPh sb="12" eb="13">
      <t>シキ</t>
    </rPh>
    <rPh sb="14" eb="15">
      <t>カヨ</t>
    </rPh>
    <rPh sb="17" eb="18">
      <t>バ</t>
    </rPh>
    <rPh sb="19" eb="20">
      <t>ハイ</t>
    </rPh>
    <rPh sb="29" eb="31">
      <t>ヒョウカ</t>
    </rPh>
    <rPh sb="32" eb="34">
      <t>ハンエイ</t>
    </rPh>
    <rPh sb="37" eb="39">
      <t>ジギョウ</t>
    </rPh>
    <phoneticPr fontId="2"/>
  </si>
  <si>
    <t>評価指標点数の取り方など、基本的なところについて研修等があるといい。</t>
    <phoneticPr fontId="2"/>
  </si>
  <si>
    <t>転倒予防の啓発。地域ケア会議に注力している。</t>
    <phoneticPr fontId="2"/>
  </si>
  <si>
    <t>指標ありきではなく、地域のニーズを拾って取組につなげていきたい。</t>
    <rPh sb="0" eb="2">
      <t>シヒョウ</t>
    </rPh>
    <rPh sb="10" eb="12">
      <t>チイキ</t>
    </rPh>
    <rPh sb="17" eb="18">
      <t>ヒロ</t>
    </rPh>
    <rPh sb="20" eb="22">
      <t>トリクミ</t>
    </rPh>
    <phoneticPr fontId="2"/>
  </si>
  <si>
    <t>財源として安定していないため、活用が難しい。人材の問題があり、新規の事業拡充は困難な状況。評価指標点数の取り方など、他地域の情報共有やアドバイスがもらえる場があるといい。</t>
    <rPh sb="0" eb="2">
      <t>ザイゲン</t>
    </rPh>
    <rPh sb="5" eb="7">
      <t>アンテイ</t>
    </rPh>
    <rPh sb="15" eb="17">
      <t>カツヨウ</t>
    </rPh>
    <rPh sb="18" eb="19">
      <t>ムズカ</t>
    </rPh>
    <rPh sb="22" eb="24">
      <t>ジンザイ</t>
    </rPh>
    <rPh sb="25" eb="27">
      <t>モンダイ</t>
    </rPh>
    <rPh sb="31" eb="33">
      <t>シンキ</t>
    </rPh>
    <rPh sb="34" eb="36">
      <t>ジギョウ</t>
    </rPh>
    <rPh sb="36" eb="38">
      <t>カクジュウ</t>
    </rPh>
    <rPh sb="39" eb="41">
      <t>コンナン</t>
    </rPh>
    <rPh sb="42" eb="44">
      <t>ジョウキョウ</t>
    </rPh>
    <rPh sb="45" eb="47">
      <t>ヒョウカ</t>
    </rPh>
    <phoneticPr fontId="2"/>
  </si>
  <si>
    <t>中心となって活動していたサポーターの自主的な活動を見守り、再開に向けた繋がり継続を後方支援している。</t>
    <rPh sb="0" eb="2">
      <t>チュウシン</t>
    </rPh>
    <rPh sb="6" eb="8">
      <t>カツドウ</t>
    </rPh>
    <rPh sb="18" eb="21">
      <t>ジシュテキ</t>
    </rPh>
    <rPh sb="22" eb="24">
      <t>カツドウ</t>
    </rPh>
    <rPh sb="25" eb="27">
      <t>ミマモ</t>
    </rPh>
    <rPh sb="29" eb="31">
      <t>サイカイ</t>
    </rPh>
    <rPh sb="32" eb="33">
      <t>ム</t>
    </rPh>
    <rPh sb="35" eb="36">
      <t>ツナ</t>
    </rPh>
    <rPh sb="38" eb="40">
      <t>ケイゾク</t>
    </rPh>
    <rPh sb="41" eb="43">
      <t>コウホウ</t>
    </rPh>
    <rPh sb="43" eb="45">
      <t>シエン</t>
    </rPh>
    <phoneticPr fontId="2"/>
  </si>
  <si>
    <t>セルフマネジメントの意識付けが重要。</t>
    <rPh sb="10" eb="13">
      <t>イシキヅ</t>
    </rPh>
    <rPh sb="15" eb="17">
      <t>ジュウヨウ</t>
    </rPh>
    <phoneticPr fontId="2"/>
  </si>
  <si>
    <r>
      <t>普及啓発の認知症予防教室において、OTまたはPT</t>
    </r>
    <r>
      <rPr>
        <sz val="11"/>
        <color rgb="FFFF0000"/>
        <rFont val="ＭＳ Ｐゴシック"/>
        <family val="3"/>
        <charset val="128"/>
        <scheme val="minor"/>
      </rPr>
      <t>（町内の施設から派遣）</t>
    </r>
    <rPh sb="25" eb="27">
      <t>チョウナイ</t>
    </rPh>
    <rPh sb="28" eb="30">
      <t>シセツ</t>
    </rPh>
    <rPh sb="32" eb="34">
      <t>ハケン</t>
    </rPh>
    <phoneticPr fontId="2"/>
  </si>
  <si>
    <t>関係両課で課題意識は持っているが、ノウハウがない状況。今後の実施に向け情報収集したい。</t>
    <rPh sb="0" eb="2">
      <t>カンケイ</t>
    </rPh>
    <rPh sb="2" eb="3">
      <t>リョウ</t>
    </rPh>
    <rPh sb="3" eb="4">
      <t>カ</t>
    </rPh>
    <rPh sb="5" eb="9">
      <t>カダイイシキ</t>
    </rPh>
    <rPh sb="10" eb="11">
      <t>モ</t>
    </rPh>
    <rPh sb="24" eb="26">
      <t>ジョウキョウ</t>
    </rPh>
    <phoneticPr fontId="2"/>
  </si>
  <si>
    <t>療法士の持つ専門性に応じてどういった派遣の内容や形態が可能か、ニーズに応じた情報周知や打合せ等ができるとよい。</t>
    <rPh sb="0" eb="3">
      <t>リョウホウシ</t>
    </rPh>
    <rPh sb="4" eb="5">
      <t>モ</t>
    </rPh>
    <rPh sb="6" eb="9">
      <t>センモンセイ</t>
    </rPh>
    <rPh sb="10" eb="11">
      <t>オウ</t>
    </rPh>
    <rPh sb="18" eb="20">
      <t>ハケン</t>
    </rPh>
    <rPh sb="21" eb="23">
      <t>ナイヨウ</t>
    </rPh>
    <rPh sb="24" eb="26">
      <t>ケイタイ</t>
    </rPh>
    <rPh sb="27" eb="29">
      <t>カノウ</t>
    </rPh>
    <rPh sb="35" eb="36">
      <t>オウ</t>
    </rPh>
    <rPh sb="38" eb="40">
      <t>ジョウホウ</t>
    </rPh>
    <rPh sb="40" eb="42">
      <t>シュウチ</t>
    </rPh>
    <rPh sb="43" eb="45">
      <t>ウチアワ</t>
    </rPh>
    <rPh sb="46" eb="47">
      <t>トウ</t>
    </rPh>
    <phoneticPr fontId="2"/>
  </si>
  <si>
    <r>
      <t>住民主体型地域福祉サービスを小学校区単位で立ち上げるよう、生活支援コーディネーターと取り組んでいます。</t>
    </r>
    <r>
      <rPr>
        <sz val="11"/>
        <color rgb="FFFF0000"/>
        <rFont val="ＭＳ Ｐゴシック"/>
        <family val="3"/>
        <charset val="128"/>
        <scheme val="minor"/>
      </rPr>
      <t>現在4地区で稼働中。</t>
    </r>
    <r>
      <rPr>
        <sz val="11"/>
        <color theme="1"/>
        <rFont val="ＭＳ Ｐゴシック"/>
        <family val="3"/>
        <charset val="128"/>
        <scheme val="minor"/>
      </rPr>
      <t>今のところ制度によらない、柔軟な運営とサービス提供を図るため、地域支援事業に位置付けることは考えていません。活動を後方支援する形で行政は関わっていく予定です。
現状の課題は、担い手不足。その背景にあるのは、地域の関係性、前期高齢者の就労期間の延長にあり、地域の福祉課題に関心を持つ住民を増やすこと（福祉課題の共有）や地域のきずなづくりが大事と、福祉懇談会で協議されているところです。</t>
    </r>
    <rPh sb="51" eb="53">
      <t>ゲンザイ</t>
    </rPh>
    <rPh sb="54" eb="56">
      <t>チク</t>
    </rPh>
    <rPh sb="57" eb="60">
      <t>カドウチュウ</t>
    </rPh>
    <phoneticPr fontId="2"/>
  </si>
  <si>
    <t>既存の事業について、通いの場における体力測定等のデータ蓄積や、保健事業との連携活用など、工夫点を検討していきたい。</t>
    <rPh sb="0" eb="2">
      <t>キゾン</t>
    </rPh>
    <rPh sb="3" eb="5">
      <t>ジギョウ</t>
    </rPh>
    <rPh sb="10" eb="11">
      <t>カヨ</t>
    </rPh>
    <rPh sb="13" eb="14">
      <t>バ</t>
    </rPh>
    <rPh sb="18" eb="23">
      <t>タイリョクソクテイトウ</t>
    </rPh>
    <rPh sb="27" eb="29">
      <t>チクセキ</t>
    </rPh>
    <rPh sb="31" eb="35">
      <t>ホケンジギョウ</t>
    </rPh>
    <rPh sb="37" eb="39">
      <t>レンケイ</t>
    </rPh>
    <rPh sb="39" eb="41">
      <t>カツヨウ</t>
    </rPh>
    <rPh sb="44" eb="46">
      <t>クフウ</t>
    </rPh>
    <rPh sb="46" eb="47">
      <t>テン</t>
    </rPh>
    <rPh sb="48" eb="50">
      <t>ケントウ</t>
    </rPh>
    <phoneticPr fontId="2"/>
  </si>
  <si>
    <t>評価指標点数の取り方など、他地域の情報共有を含めて相談できる場があるといい。</t>
    <phoneticPr fontId="2"/>
  </si>
  <si>
    <r>
      <rPr>
        <sz val="11"/>
        <color rgb="FFFF0000"/>
        <rFont val="ＭＳ Ｐゴシック"/>
        <family val="3"/>
        <charset val="128"/>
        <scheme val="minor"/>
      </rPr>
      <t>町内11カ所の通いの場全て休止し、町とリーダー間で情報共有して感染対策を取りながら随時再開（住民主体の場は再休止したところもあった）。</t>
    </r>
    <r>
      <rPr>
        <sz val="11"/>
        <color theme="1"/>
        <rFont val="ＭＳ Ｐゴシック"/>
        <family val="3"/>
        <charset val="128"/>
        <scheme val="minor"/>
      </rPr>
      <t>三密を予防するために、各開催会場においてソーシャルディスタンスを保つ距離での参加人数を確認したうえで、人数制限を行い、グループ分けをし、介護予防事業を実施。
開催時には、新型コロナウィルス感染予防について説明を行い、事業開始時の手洗いの徹底、事前に検温の実施、出席簿に体温を記入することで、体調の確認と意識付けを行なっている。また使用後物品、ドアノブ等の消毒の実施して、帰宅後の手洗いを行ってもらうよう、感染症予防について説明を行っている。</t>
    </r>
    <rPh sb="0" eb="2">
      <t>チョウナイ</t>
    </rPh>
    <rPh sb="5" eb="6">
      <t>ショ</t>
    </rPh>
    <rPh sb="7" eb="8">
      <t>カヨ</t>
    </rPh>
    <rPh sb="10" eb="11">
      <t>バ</t>
    </rPh>
    <rPh sb="11" eb="12">
      <t>スベ</t>
    </rPh>
    <rPh sb="13" eb="15">
      <t>キュウシ</t>
    </rPh>
    <rPh sb="17" eb="18">
      <t>チョウ</t>
    </rPh>
    <rPh sb="23" eb="24">
      <t>カン</t>
    </rPh>
    <rPh sb="25" eb="29">
      <t>ジョウホウキョウユウ</t>
    </rPh>
    <rPh sb="31" eb="35">
      <t>カンセンタイサク</t>
    </rPh>
    <rPh sb="36" eb="37">
      <t>ト</t>
    </rPh>
    <rPh sb="41" eb="43">
      <t>ズイジ</t>
    </rPh>
    <rPh sb="43" eb="45">
      <t>サイカイ</t>
    </rPh>
    <phoneticPr fontId="2"/>
  </si>
  <si>
    <t>事業再開後も、基礎疾患のある人等、参加できない層が一定存在した。家族の状態懸念による相談や介護保険新規申請の件数が増加した印象。通いの場に来ることで活動維持されていた方の機能低下が見られた一方、セルフマネジメントや生活の中で活動を維持された方は影響なく、二極化が見られた。</t>
    <rPh sb="0" eb="5">
      <t>ジギョウサイカイゴ</t>
    </rPh>
    <rPh sb="7" eb="11">
      <t>キソシッカン</t>
    </rPh>
    <rPh sb="14" eb="15">
      <t>ヒト</t>
    </rPh>
    <rPh sb="15" eb="16">
      <t>ナド</t>
    </rPh>
    <rPh sb="17" eb="19">
      <t>サンカ</t>
    </rPh>
    <rPh sb="23" eb="24">
      <t>ソウ</t>
    </rPh>
    <rPh sb="32" eb="34">
      <t>カゾク</t>
    </rPh>
    <rPh sb="35" eb="39">
      <t>ジョウタイケネン</t>
    </rPh>
    <rPh sb="42" eb="44">
      <t>ソウダン</t>
    </rPh>
    <rPh sb="45" eb="49">
      <t>カイゴホケン</t>
    </rPh>
    <rPh sb="49" eb="53">
      <t>シンキシンセイ</t>
    </rPh>
    <rPh sb="54" eb="56">
      <t>ケンスウ</t>
    </rPh>
    <rPh sb="64" eb="65">
      <t>カヨ</t>
    </rPh>
    <rPh sb="67" eb="68">
      <t>バ</t>
    </rPh>
    <rPh sb="69" eb="70">
      <t>ク</t>
    </rPh>
    <rPh sb="74" eb="76">
      <t>カツドウ</t>
    </rPh>
    <rPh sb="76" eb="78">
      <t>イジ</t>
    </rPh>
    <rPh sb="83" eb="89">
      <t>カタノキノウテイカ</t>
    </rPh>
    <rPh sb="90" eb="91">
      <t>ミ</t>
    </rPh>
    <rPh sb="94" eb="96">
      <t>イッポウ</t>
    </rPh>
    <rPh sb="107" eb="109">
      <t>セイカツ</t>
    </rPh>
    <rPh sb="110" eb="111">
      <t>ナカ</t>
    </rPh>
    <rPh sb="112" eb="114">
      <t>カツドウ</t>
    </rPh>
    <rPh sb="115" eb="117">
      <t>イジ</t>
    </rPh>
    <rPh sb="120" eb="121">
      <t>カタ</t>
    </rPh>
    <rPh sb="122" eb="124">
      <t>エイキョウ</t>
    </rPh>
    <rPh sb="127" eb="129">
      <t>ニキョク</t>
    </rPh>
    <rPh sb="129" eb="130">
      <t>カ</t>
    </rPh>
    <rPh sb="131" eb="132">
      <t>ミ</t>
    </rPh>
    <phoneticPr fontId="2"/>
  </si>
  <si>
    <t>・歯科衛生士、管理栄養士による予防の為の講話の実施　・介護予防事業を再開したことにより機能回復が見られたケースもあり、通いの場の重要性を感じた。　　　　　　　　　　　　　　　　・ＤVDやパンフレットの配布も実施したが、自宅で1人では実施でいない人が多く、コミュニティの場やセルフマネジメントを進める必要性を感じた。</t>
    <rPh sb="27" eb="33">
      <t>カイゴヨボウジギョウ</t>
    </rPh>
    <rPh sb="34" eb="36">
      <t>サイカイ</t>
    </rPh>
    <rPh sb="43" eb="47">
      <t>キノウカイフク</t>
    </rPh>
    <rPh sb="48" eb="49">
      <t>ミ</t>
    </rPh>
    <rPh sb="59" eb="60">
      <t>カヨ</t>
    </rPh>
    <rPh sb="62" eb="63">
      <t>バ</t>
    </rPh>
    <rPh sb="64" eb="67">
      <t>ジュウヨウセイ</t>
    </rPh>
    <rPh sb="68" eb="69">
      <t>カン</t>
    </rPh>
    <rPh sb="100" eb="102">
      <t>ハイフ</t>
    </rPh>
    <rPh sb="103" eb="105">
      <t>ジッシ</t>
    </rPh>
    <rPh sb="109" eb="111">
      <t>ジタク</t>
    </rPh>
    <rPh sb="113" eb="114">
      <t>リ</t>
    </rPh>
    <rPh sb="116" eb="118">
      <t>ジッシ</t>
    </rPh>
    <rPh sb="122" eb="123">
      <t>ヒト</t>
    </rPh>
    <rPh sb="124" eb="125">
      <t>オオ</t>
    </rPh>
    <rPh sb="134" eb="135">
      <t>バ</t>
    </rPh>
    <rPh sb="146" eb="147">
      <t>スス</t>
    </rPh>
    <rPh sb="153" eb="154">
      <t>カン</t>
    </rPh>
    <phoneticPr fontId="2"/>
  </si>
  <si>
    <t>〈工夫点〉
　新型コロナウィルス感染拡大防止対策については、介護予防事業において、｢新型コロナウィルス感染対策チェックシート｣使用による感染対策を行っている。そのことにより、どのスタッフが介護予防事業に携わっても、感染対策が行われるようになった。</t>
    <phoneticPr fontId="2"/>
  </si>
  <si>
    <r>
      <rPr>
        <sz val="11"/>
        <color rgb="FFFF0000"/>
        <rFont val="ＭＳ Ｐゴシック"/>
        <family val="3"/>
        <charset val="128"/>
        <scheme val="minor"/>
      </rPr>
      <t>既存で実施していた</t>
    </r>
    <r>
      <rPr>
        <sz val="11"/>
        <color theme="1"/>
        <rFont val="ＭＳ Ｐゴシック"/>
        <family val="3"/>
        <charset val="128"/>
        <scheme val="minor"/>
      </rPr>
      <t>介護予防事業｢百歳体操｣開始時、体力測定時にチェックリスト</t>
    </r>
    <r>
      <rPr>
        <sz val="11"/>
        <color rgb="FFFF0000"/>
        <rFont val="ＭＳ Ｐゴシック"/>
        <family val="3"/>
        <charset val="128"/>
        <scheme val="minor"/>
      </rPr>
      <t>（1回/2年）</t>
    </r>
    <r>
      <rPr>
        <sz val="11"/>
        <color theme="1"/>
        <rFont val="ＭＳ Ｐゴシック"/>
        <family val="3"/>
        <charset val="128"/>
        <scheme val="minor"/>
      </rPr>
      <t>の実施</t>
    </r>
    <rPh sb="0" eb="2">
      <t>キゾン</t>
    </rPh>
    <rPh sb="3" eb="5">
      <t>ジッシ</t>
    </rPh>
    <phoneticPr fontId="2"/>
  </si>
  <si>
    <r>
      <t>理学療法士</t>
    </r>
    <r>
      <rPr>
        <sz val="11"/>
        <color rgb="FFFF0000"/>
        <rFont val="ＭＳ Ｐゴシック"/>
        <family val="3"/>
        <charset val="128"/>
        <scheme val="minor"/>
      </rPr>
      <t>（R2紀南病院→R3紀南苑より派遣）</t>
    </r>
    <rPh sb="8" eb="12">
      <t>キナンビョウイン</t>
    </rPh>
    <rPh sb="15" eb="18">
      <t>キナンエン</t>
    </rPh>
    <rPh sb="20" eb="22">
      <t>ハケン</t>
    </rPh>
    <phoneticPr fontId="2"/>
  </si>
  <si>
    <r>
      <t>・現在集団に対しての指導が主となるが、リスクの高い方に対する個別指導　　　　　　　　　　　　　　　　　　　　　　　　　　　　・</t>
    </r>
    <r>
      <rPr>
        <sz val="11"/>
        <color rgb="FFFF0000"/>
        <rFont val="ＭＳ Ｐゴシック"/>
        <family val="3"/>
        <charset val="128"/>
        <scheme val="minor"/>
      </rPr>
      <t>住民への</t>
    </r>
    <r>
      <rPr>
        <sz val="11"/>
        <color theme="1"/>
        <rFont val="ＭＳ Ｐゴシック"/>
        <family val="3"/>
        <charset val="128"/>
        <scheme val="minor"/>
      </rPr>
      <t>介護予防について知識の普及啓発
・マンパワー不足のため人材育成、確保等</t>
    </r>
    <rPh sb="63" eb="65">
      <t>ジュウミン</t>
    </rPh>
    <phoneticPr fontId="2"/>
  </si>
  <si>
    <t>現在は個別ケア会議が困難事例対象となっているが、今後リハビリ専門職の視点を入れていきたいという希望はある。</t>
    <rPh sb="0" eb="2">
      <t>ゲンザイ</t>
    </rPh>
    <rPh sb="3" eb="5">
      <t>コベツ</t>
    </rPh>
    <rPh sb="7" eb="9">
      <t>カイギ</t>
    </rPh>
    <rPh sb="10" eb="12">
      <t>コンナン</t>
    </rPh>
    <rPh sb="12" eb="14">
      <t>ジレイ</t>
    </rPh>
    <rPh sb="14" eb="16">
      <t>タイショウ</t>
    </rPh>
    <rPh sb="24" eb="26">
      <t>コンゴ</t>
    </rPh>
    <rPh sb="30" eb="32">
      <t>センモン</t>
    </rPh>
    <rPh sb="32" eb="33">
      <t>ショク</t>
    </rPh>
    <rPh sb="34" eb="36">
      <t>シテン</t>
    </rPh>
    <rPh sb="37" eb="38">
      <t>イ</t>
    </rPh>
    <rPh sb="47" eb="49">
      <t>キボウ</t>
    </rPh>
    <phoneticPr fontId="2"/>
  </si>
  <si>
    <t>みらい健康課・後期高齢者医療制度担当課・包括との連携を進めていく方向で、保険指導士で協議している。2024年に向けて令和3年度は資料収集予定。</t>
    <phoneticPr fontId="2"/>
  </si>
  <si>
    <r>
      <t>休止期間：　　　3月～　　月</t>
    </r>
    <r>
      <rPr>
        <sz val="11"/>
        <color rgb="FFFF0000"/>
        <rFont val="ＭＳ Ｐゴシック"/>
        <family val="3"/>
        <charset val="128"/>
        <scheme val="minor"/>
      </rPr>
      <t>（市が関与している19カ所について）</t>
    </r>
    <rPh sb="15" eb="16">
      <t>シ</t>
    </rPh>
    <rPh sb="17" eb="19">
      <t>カンヨ</t>
    </rPh>
    <rPh sb="26" eb="27">
      <t>ショ</t>
    </rPh>
    <phoneticPr fontId="2"/>
  </si>
  <si>
    <r>
      <t>各サロン等の通いの場の代表者に厚労省から出されている「通いの場に参加するための留意点」を配布した。再開するかどうかの判断は各通いの場での判断とし</t>
    </r>
    <r>
      <rPr>
        <sz val="11"/>
        <color rgb="FFFF0000"/>
        <rFont val="ＭＳ Ｐゴシック"/>
        <family val="3"/>
        <charset val="128"/>
        <scheme val="minor"/>
      </rPr>
      <t>、市で適宜相談対応をし</t>
    </r>
    <r>
      <rPr>
        <sz val="11"/>
        <rFont val="ＭＳ Ｐゴシック"/>
        <family val="3"/>
        <charset val="128"/>
        <scheme val="minor"/>
      </rPr>
      <t>た</t>
    </r>
    <r>
      <rPr>
        <sz val="11"/>
        <color theme="1"/>
        <rFont val="ＭＳ Ｐゴシック"/>
        <family val="3"/>
        <charset val="128"/>
        <scheme val="minor"/>
      </rPr>
      <t>。</t>
    </r>
    <r>
      <rPr>
        <sz val="11"/>
        <color rgb="FFFF0000"/>
        <rFont val="ＭＳ Ｐゴシック"/>
        <family val="3"/>
        <charset val="128"/>
        <scheme val="minor"/>
      </rPr>
      <t>現在9割は再開している。</t>
    </r>
    <rPh sb="73" eb="74">
      <t>シ</t>
    </rPh>
    <rPh sb="75" eb="77">
      <t>テキギ</t>
    </rPh>
    <rPh sb="77" eb="79">
      <t>ソウダン</t>
    </rPh>
    <rPh sb="79" eb="81">
      <t>タイオウ</t>
    </rPh>
    <rPh sb="85" eb="87">
      <t>ゲンザイ</t>
    </rPh>
    <rPh sb="88" eb="89">
      <t>ワリ</t>
    </rPh>
    <rPh sb="90" eb="92">
      <t>サイカイ</t>
    </rPh>
    <phoneticPr fontId="2"/>
  </si>
  <si>
    <r>
      <t>休止期間：　　　4月～5月、8月</t>
    </r>
    <r>
      <rPr>
        <sz val="11"/>
        <color rgb="FFFF0000"/>
        <rFont val="ＭＳ Ｐゴシック"/>
        <family val="3"/>
        <charset val="128"/>
        <scheme val="minor"/>
      </rPr>
      <t>（自立支援型のみ）</t>
    </r>
    <rPh sb="17" eb="22">
      <t>ジリツシエンガタ</t>
    </rPh>
    <phoneticPr fontId="2"/>
  </si>
  <si>
    <t>休止期間：４月～１２月</t>
    <phoneticPr fontId="2"/>
  </si>
  <si>
    <r>
      <t>休止期間：　　　2月～　　月</t>
    </r>
    <r>
      <rPr>
        <sz val="11"/>
        <color rgb="FFFF0000"/>
        <rFont val="ＭＳ Ｐゴシック"/>
        <family val="3"/>
        <charset val="128"/>
        <scheme val="minor"/>
      </rPr>
      <t>（2カ所のＧＨが実施主体）</t>
    </r>
    <rPh sb="17" eb="18">
      <t>ショ</t>
    </rPh>
    <rPh sb="22" eb="26">
      <t>ジッシシュタイ</t>
    </rPh>
    <phoneticPr fontId="2"/>
  </si>
  <si>
    <t>総合相談件数の増加（1.5倍）が見られており、虐待や困難ケースの割合も増えている印象。</t>
    <rPh sb="0" eb="4">
      <t>ソウゴウソウダン</t>
    </rPh>
    <rPh sb="4" eb="6">
      <t>ケンスウ</t>
    </rPh>
    <rPh sb="7" eb="9">
      <t>ゾウカ</t>
    </rPh>
    <rPh sb="13" eb="14">
      <t>バイ</t>
    </rPh>
    <rPh sb="16" eb="17">
      <t>ミ</t>
    </rPh>
    <rPh sb="23" eb="25">
      <t>ギャクタイ</t>
    </rPh>
    <rPh sb="26" eb="28">
      <t>コンナン</t>
    </rPh>
    <rPh sb="32" eb="34">
      <t>ワリアイ</t>
    </rPh>
    <rPh sb="35" eb="36">
      <t>フ</t>
    </rPh>
    <rPh sb="40" eb="42">
      <t>インショウ</t>
    </rPh>
    <phoneticPr fontId="2"/>
  </si>
  <si>
    <t>現状の仕組みを継続しつつ、外部の専門職の視点や補助を取り入れて内容の充実を図っていきたいと考えている。</t>
    <rPh sb="0" eb="2">
      <t>ゲンジョウ</t>
    </rPh>
    <rPh sb="3" eb="5">
      <t>シク</t>
    </rPh>
    <rPh sb="7" eb="9">
      <t>ケイゾク</t>
    </rPh>
    <rPh sb="13" eb="15">
      <t>ガイブ</t>
    </rPh>
    <rPh sb="16" eb="19">
      <t>センモンショク</t>
    </rPh>
    <rPh sb="20" eb="22">
      <t>シテン</t>
    </rPh>
    <rPh sb="23" eb="25">
      <t>ホジョ</t>
    </rPh>
    <rPh sb="26" eb="27">
      <t>ト</t>
    </rPh>
    <rPh sb="28" eb="29">
      <t>イ</t>
    </rPh>
    <rPh sb="31" eb="33">
      <t>ナイヨウ</t>
    </rPh>
    <rPh sb="34" eb="36">
      <t>ジュウジツ</t>
    </rPh>
    <rPh sb="37" eb="38">
      <t>ハカ</t>
    </rPh>
    <rPh sb="45" eb="46">
      <t>カンガ</t>
    </rPh>
    <phoneticPr fontId="2"/>
  </si>
  <si>
    <r>
      <t>通いの場等おける口腔、嚥下機能を中心とした介護予防の</t>
    </r>
    <r>
      <rPr>
        <sz val="11"/>
        <color rgb="FFFF0000"/>
        <rFont val="ＭＳ Ｐゴシック"/>
        <family val="3"/>
        <charset val="128"/>
        <scheme val="minor"/>
      </rPr>
      <t>講話等による取組</t>
    </r>
    <r>
      <rPr>
        <sz val="11"/>
        <color theme="1"/>
        <rFont val="ＭＳ Ｐゴシック"/>
        <family val="3"/>
        <charset val="128"/>
        <scheme val="minor"/>
      </rPr>
      <t>（言語聴覚士）</t>
    </r>
    <rPh sb="26" eb="29">
      <t>コウワトウ</t>
    </rPh>
    <phoneticPr fontId="2"/>
  </si>
  <si>
    <t>既存のチェアエクササイズ事業に係る体力測定を発展させる形で充実させていきたい。</t>
    <rPh sb="0" eb="2">
      <t>キゾン</t>
    </rPh>
    <rPh sb="12" eb="14">
      <t>ジギョウ</t>
    </rPh>
    <rPh sb="15" eb="16">
      <t>カカ</t>
    </rPh>
    <rPh sb="17" eb="21">
      <t>タイリョクソクテイ</t>
    </rPh>
    <rPh sb="22" eb="24">
      <t>ハッテン</t>
    </rPh>
    <rPh sb="27" eb="28">
      <t>カタチ</t>
    </rPh>
    <rPh sb="29" eb="31">
      <t>ジュウジツ</t>
    </rPh>
    <phoneticPr fontId="2"/>
  </si>
  <si>
    <t>リハの視点のニーズはあるが、人材確保が難しく、町内の元気作りマネジャー（運動指導トレーナー等）に活動していただいている。必要に応じて専門職の視点を取り入れる仕組みを検討したい。</t>
    <rPh sb="48" eb="50">
      <t>カツドウ</t>
    </rPh>
    <rPh sb="60" eb="62">
      <t>ヒツヨウ</t>
    </rPh>
    <rPh sb="63" eb="64">
      <t>オウ</t>
    </rPh>
    <rPh sb="66" eb="69">
      <t>センモンショク</t>
    </rPh>
    <rPh sb="70" eb="72">
      <t>シテン</t>
    </rPh>
    <rPh sb="73" eb="74">
      <t>ト</t>
    </rPh>
    <rPh sb="75" eb="76">
      <t>イ</t>
    </rPh>
    <rPh sb="78" eb="80">
      <t>シク</t>
    </rPh>
    <rPh sb="82" eb="84">
      <t>ケントウ</t>
    </rPh>
    <phoneticPr fontId="2"/>
  </si>
  <si>
    <t>現在サービスCを卒業した後に集える活動の場を作っているが、そこから各地域に移行して、小単位で自主的な活動の場を増やしていく仕組みを作りたい。</t>
    <rPh sb="0" eb="2">
      <t>ゲンザイ</t>
    </rPh>
    <rPh sb="8" eb="10">
      <t>ソツギョウ</t>
    </rPh>
    <rPh sb="12" eb="13">
      <t>ノチ</t>
    </rPh>
    <rPh sb="14" eb="15">
      <t>ツド</t>
    </rPh>
    <rPh sb="17" eb="19">
      <t>カツドウ</t>
    </rPh>
    <rPh sb="20" eb="21">
      <t>バ</t>
    </rPh>
    <rPh sb="22" eb="23">
      <t>ツク</t>
    </rPh>
    <rPh sb="33" eb="36">
      <t>カクチイキ</t>
    </rPh>
    <rPh sb="37" eb="39">
      <t>イコウ</t>
    </rPh>
    <rPh sb="42" eb="45">
      <t>ショウタンイ</t>
    </rPh>
    <rPh sb="46" eb="49">
      <t>ジシュテキ</t>
    </rPh>
    <rPh sb="50" eb="52">
      <t>カツドウ</t>
    </rPh>
    <rPh sb="53" eb="54">
      <t>バ</t>
    </rPh>
    <rPh sb="55" eb="56">
      <t>フ</t>
    </rPh>
    <rPh sb="61" eb="63">
      <t>シク</t>
    </rPh>
    <rPh sb="65" eb="66">
      <t>ツク</t>
    </rPh>
    <phoneticPr fontId="2"/>
  </si>
  <si>
    <t>他地域での取組について情報収集したい。</t>
    <phoneticPr fontId="2"/>
  </si>
  <si>
    <r>
      <t>休止期間：　　4月～　5月　</t>
    </r>
    <r>
      <rPr>
        <sz val="11"/>
        <color rgb="FFFF0000"/>
        <rFont val="ＭＳ Ｐゴシック"/>
        <family val="3"/>
        <charset val="128"/>
        <scheme val="minor"/>
      </rPr>
      <t>（通所B）</t>
    </r>
    <rPh sb="15" eb="17">
      <t>ツウショ</t>
    </rPh>
    <phoneticPr fontId="2"/>
  </si>
  <si>
    <r>
      <t>濃厚接触者がPCR検査陰性と判定された後、2週間の自宅待機をして、その後の安全性が確認できた時期（おおむね1か月後）…事業所の判断。</t>
    </r>
    <r>
      <rPr>
        <sz val="11"/>
        <color rgb="FFFF0000"/>
        <rFont val="ＭＳ Ｐゴシック"/>
        <family val="3"/>
        <charset val="128"/>
        <scheme val="minor"/>
      </rPr>
      <t>6か所中1か所は会場の大きさから現在も休止中。5か所は再開したが、うち3か所は感染状況を受け再中止。</t>
    </r>
    <rPh sb="68" eb="70">
      <t>ショチュウ</t>
    </rPh>
    <rPh sb="72" eb="73">
      <t>ショ</t>
    </rPh>
    <rPh sb="74" eb="76">
      <t>カイジョウ</t>
    </rPh>
    <rPh sb="77" eb="78">
      <t>オオ</t>
    </rPh>
    <rPh sb="82" eb="84">
      <t>ゲンザイ</t>
    </rPh>
    <rPh sb="85" eb="88">
      <t>キュウシチュウ</t>
    </rPh>
    <rPh sb="91" eb="92">
      <t>ショ</t>
    </rPh>
    <rPh sb="93" eb="95">
      <t>サイカイ</t>
    </rPh>
    <rPh sb="103" eb="104">
      <t>ショ</t>
    </rPh>
    <rPh sb="105" eb="109">
      <t>カンセンジョウキョウ</t>
    </rPh>
    <rPh sb="110" eb="111">
      <t>ウ</t>
    </rPh>
    <rPh sb="112" eb="115">
      <t>サイチュウシ</t>
    </rPh>
    <phoneticPr fontId="2"/>
  </si>
  <si>
    <r>
      <t>・どうしても開催する必要がある場合、必要最小人数の関係者を選定したうえで実施。
・</t>
    </r>
    <r>
      <rPr>
        <sz val="11"/>
        <color rgb="FFFF0000"/>
        <rFont val="ＭＳ Ｐゴシック"/>
        <family val="3"/>
        <charset val="128"/>
        <scheme val="minor"/>
      </rPr>
      <t>推進会議は</t>
    </r>
    <r>
      <rPr>
        <sz val="11"/>
        <color theme="1"/>
        <rFont val="ＭＳ Ｐゴシック"/>
        <family val="3"/>
        <charset val="128"/>
        <scheme val="minor"/>
      </rPr>
      <t>webで実施したところもあり。</t>
    </r>
    <rPh sb="41" eb="45">
      <t>スイシンカイギ</t>
    </rPh>
    <phoneticPr fontId="2"/>
  </si>
  <si>
    <t>ハイリスク者に対して、個別訪問</t>
    <phoneticPr fontId="2"/>
  </si>
  <si>
    <r>
      <rPr>
        <sz val="11"/>
        <color rgb="FFFF0000"/>
        <rFont val="ＭＳ Ｐゴシック"/>
        <family val="3"/>
        <charset val="128"/>
        <scheme val="minor"/>
      </rPr>
      <t>・調査結果は</t>
    </r>
    <r>
      <rPr>
        <sz val="11"/>
        <color theme="1"/>
        <rFont val="ＭＳ Ｐゴシック"/>
        <family val="3"/>
        <charset val="128"/>
        <scheme val="minor"/>
      </rPr>
      <t>毎年ホームページで公開　　　　　　　　　　　　　</t>
    </r>
    <r>
      <rPr>
        <sz val="11"/>
        <color rgb="FFFF0000"/>
        <rFont val="ＭＳ Ｐゴシック"/>
        <family val="3"/>
        <charset val="128"/>
        <scheme val="minor"/>
      </rPr>
      <t>・地域ケア会議に上がってくるケース数の増加、介護保険への移行、認知症相談の増加といった影響が見られている。　　　　</t>
    </r>
    <rPh sb="1" eb="5">
      <t>チョウサケッカ</t>
    </rPh>
    <phoneticPr fontId="2"/>
  </si>
  <si>
    <t>介護保険申請、介護予防事業を案内、地域包括支援センターや地域での見守りを継続して実施。</t>
    <phoneticPr fontId="2"/>
  </si>
  <si>
    <r>
      <rPr>
        <sz val="11"/>
        <color rgb="FFFF0000"/>
        <rFont val="ＭＳ Ｐゴシック"/>
        <family val="3"/>
        <charset val="128"/>
        <scheme val="minor"/>
      </rPr>
      <t>例年実施している</t>
    </r>
    <r>
      <rPr>
        <sz val="11"/>
        <color theme="1"/>
        <rFont val="ＭＳ Ｐゴシック"/>
        <family val="3"/>
        <charset val="128"/>
        <scheme val="minor"/>
      </rPr>
      <t>75歳到達年度内に基本チェックリストの聞き取りを行い、生活機能の低下の状況を評価している。</t>
    </r>
    <rPh sb="0" eb="2">
      <t>レイネン</t>
    </rPh>
    <rPh sb="2" eb="4">
      <t>ジッシ</t>
    </rPh>
    <phoneticPr fontId="2"/>
  </si>
  <si>
    <r>
      <t>・95%の方に支援の必要性は無かったが、5%の方については、継続支援が必要であった。</t>
    </r>
    <r>
      <rPr>
        <sz val="11"/>
        <color rgb="FFFF0000"/>
        <rFont val="ＭＳ Ｐゴシック"/>
        <family val="3"/>
        <charset val="128"/>
        <scheme val="minor"/>
      </rPr>
      <t>例年通りの結果となっており、コロナの影響については今後抽出されると予想。
・認知症カフェに参加していた介護者が鬱になった、症状悪化によりデイ利用が出来なくなった、通所Bから従来型に移行した等のケースや相談が見られている。</t>
    </r>
    <rPh sb="42" eb="45">
      <t>レイネンドオ</t>
    </rPh>
    <rPh sb="47" eb="49">
      <t>ケッカ</t>
    </rPh>
    <rPh sb="60" eb="62">
      <t>エイキョウ</t>
    </rPh>
    <rPh sb="67" eb="69">
      <t>コンゴ</t>
    </rPh>
    <rPh sb="69" eb="71">
      <t>チュウシュツ</t>
    </rPh>
    <rPh sb="75" eb="77">
      <t>ヨソウ</t>
    </rPh>
    <rPh sb="80" eb="83">
      <t>ニンチショウ</t>
    </rPh>
    <rPh sb="103" eb="107">
      <t>ショウジョウアッカ</t>
    </rPh>
    <rPh sb="112" eb="114">
      <t>リヨウ</t>
    </rPh>
    <rPh sb="115" eb="117">
      <t>デキ</t>
    </rPh>
    <rPh sb="123" eb="125">
      <t>ツウショ</t>
    </rPh>
    <rPh sb="128" eb="131">
      <t>ジュウライガタ</t>
    </rPh>
    <rPh sb="132" eb="134">
      <t>イコウ</t>
    </rPh>
    <rPh sb="136" eb="137">
      <t>トウ</t>
    </rPh>
    <rPh sb="142" eb="144">
      <t>ソウダン</t>
    </rPh>
    <rPh sb="145" eb="146">
      <t>ミ</t>
    </rPh>
    <phoneticPr fontId="2"/>
  </si>
  <si>
    <r>
      <t>・対策グッズ（マスク、除菌ウエットティッシュ、非接触式体温計）の配布。
・感染予防チラシの配布、
・サポーターさんへの情報を密にして感染防止を呼び掛ける。　　　　　　　　　　　　　　　　　　　　　　　　　</t>
    </r>
    <r>
      <rPr>
        <sz val="11"/>
        <color rgb="FFFF0000"/>
        <rFont val="ＭＳ Ｐゴシック"/>
        <family val="3"/>
        <charset val="128"/>
        <scheme val="minor"/>
      </rPr>
      <t>・5か所の地域包括により地域の声を拾う中で、活動の重要性と感染防止という観点で方向性や要望が様々のため、一律の対応が困難であったことから、包括と高齢者支援課での情報のやり取りを密にして、それぞれに対応を検討した。　</t>
    </r>
    <r>
      <rPr>
        <sz val="11"/>
        <color theme="1"/>
        <rFont val="ＭＳ Ｐゴシック"/>
        <family val="3"/>
        <charset val="128"/>
        <scheme val="minor"/>
      </rPr>
      <t>　　　　　　　　　　　　　　　　　　　　　　　　　　　　　　　　</t>
    </r>
    <rPh sb="105" eb="106">
      <t>ショ</t>
    </rPh>
    <rPh sb="107" eb="111">
      <t>チイキホウカツ</t>
    </rPh>
    <rPh sb="114" eb="116">
      <t>チイキ</t>
    </rPh>
    <rPh sb="117" eb="118">
      <t>コエ</t>
    </rPh>
    <rPh sb="119" eb="120">
      <t>ヒロ</t>
    </rPh>
    <rPh sb="121" eb="122">
      <t>ナカ</t>
    </rPh>
    <rPh sb="124" eb="126">
      <t>カツドウ</t>
    </rPh>
    <rPh sb="127" eb="130">
      <t>ジュウヨウセイ</t>
    </rPh>
    <rPh sb="131" eb="135">
      <t>カンセンボウシ</t>
    </rPh>
    <rPh sb="138" eb="140">
      <t>カンテン</t>
    </rPh>
    <rPh sb="141" eb="144">
      <t>ホウコウセイ</t>
    </rPh>
    <rPh sb="145" eb="147">
      <t>ヨウボウ</t>
    </rPh>
    <rPh sb="148" eb="150">
      <t>サマザマ</t>
    </rPh>
    <rPh sb="154" eb="156">
      <t>イチリツ</t>
    </rPh>
    <rPh sb="157" eb="159">
      <t>タイオウ</t>
    </rPh>
    <rPh sb="160" eb="162">
      <t>コンナン</t>
    </rPh>
    <rPh sb="171" eb="173">
      <t>ホウカツ</t>
    </rPh>
    <rPh sb="174" eb="180">
      <t>コウレイシャシエンカ</t>
    </rPh>
    <rPh sb="182" eb="184">
      <t>ジョウホウ</t>
    </rPh>
    <rPh sb="187" eb="188">
      <t>ト</t>
    </rPh>
    <rPh sb="190" eb="191">
      <t>ミツ</t>
    </rPh>
    <rPh sb="200" eb="202">
      <t>タイオウ</t>
    </rPh>
    <rPh sb="203" eb="205">
      <t>ケントウ</t>
    </rPh>
    <phoneticPr fontId="2"/>
  </si>
  <si>
    <t>今後、保健・介護予防の一体的実施における取組みへの関与</t>
    <phoneticPr fontId="2"/>
  </si>
  <si>
    <t>理学療法士</t>
    <phoneticPr fontId="2"/>
  </si>
  <si>
    <r>
      <t>・通いの場：理学療法士</t>
    </r>
    <r>
      <rPr>
        <sz val="11"/>
        <color rgb="FFFF0000"/>
        <rFont val="ＭＳ Ｐゴシック"/>
        <family val="3"/>
        <charset val="128"/>
        <scheme val="minor"/>
      </rPr>
      <t>　　　　　　　　　　　　　　　　・市介護予防教室、いきいきサポーター養成講師：理学療法士・作業療法士・言語聴覚士　　　　　　　　　　　　　　　　　（地区リハビリテーション協会の協力を得て市内機関から派遣）</t>
    </r>
    <rPh sb="1" eb="2">
      <t>カヨ</t>
    </rPh>
    <rPh sb="4" eb="5">
      <t>バ</t>
    </rPh>
    <rPh sb="28" eb="35">
      <t>シカイゴヨボウキョウシツ</t>
    </rPh>
    <rPh sb="50" eb="55">
      <t>リガクリョウホウシ</t>
    </rPh>
    <rPh sb="56" eb="61">
      <t>サギョウリョウホウシ</t>
    </rPh>
    <rPh sb="62" eb="67">
      <t>ゲンゴチョウカクシ</t>
    </rPh>
    <phoneticPr fontId="2"/>
  </si>
  <si>
    <t>健康づくり課・保険年金課・介護保険課・高齢者支援課で会議を行った。令和4年度に向けて情報収集を進める予定。</t>
    <rPh sb="0" eb="2">
      <t>ケンコウ</t>
    </rPh>
    <rPh sb="5" eb="6">
      <t>カ</t>
    </rPh>
    <rPh sb="7" eb="12">
      <t>ホケンネンキンカ</t>
    </rPh>
    <rPh sb="13" eb="18">
      <t>カイゴホケンカ</t>
    </rPh>
    <rPh sb="19" eb="25">
      <t>コウレイシャシエンカ</t>
    </rPh>
    <rPh sb="26" eb="28">
      <t>カイギ</t>
    </rPh>
    <rPh sb="29" eb="30">
      <t>オコナ</t>
    </rPh>
    <rPh sb="33" eb="35">
      <t>レイワ</t>
    </rPh>
    <rPh sb="36" eb="38">
      <t>ネンド</t>
    </rPh>
    <rPh sb="39" eb="40">
      <t>ム</t>
    </rPh>
    <rPh sb="42" eb="46">
      <t>ジョウホウシュウシュウ</t>
    </rPh>
    <rPh sb="47" eb="48">
      <t>スス</t>
    </rPh>
    <rPh sb="50" eb="52">
      <t>ヨテイ</t>
    </rPh>
    <phoneticPr fontId="2"/>
  </si>
  <si>
    <r>
      <t>継続的な関与。</t>
    </r>
    <r>
      <rPr>
        <sz val="11"/>
        <color rgb="FFFF0000"/>
        <rFont val="ＭＳ Ｐゴシック"/>
        <family val="3"/>
        <charset val="128"/>
        <scheme val="minor"/>
      </rPr>
      <t>単発的に作業療法士・言語聴覚士にサロンの講師等を依頼している。</t>
    </r>
    <rPh sb="7" eb="10">
      <t>タンパツテキ</t>
    </rPh>
    <rPh sb="11" eb="16">
      <t>サギョウリョウホウシ</t>
    </rPh>
    <rPh sb="17" eb="22">
      <t>ゲンゴチョウカクシ</t>
    </rPh>
    <rPh sb="27" eb="30">
      <t>コウシトウ</t>
    </rPh>
    <rPh sb="31" eb="33">
      <t>イライ</t>
    </rPh>
    <phoneticPr fontId="2"/>
  </si>
  <si>
    <t>現状の関与を継続。</t>
    <rPh sb="0" eb="2">
      <t>ゲンジョウ</t>
    </rPh>
    <rPh sb="3" eb="5">
      <t>カンヨ</t>
    </rPh>
    <rPh sb="6" eb="8">
      <t>ケイゾク</t>
    </rPh>
    <phoneticPr fontId="2"/>
  </si>
  <si>
    <r>
      <rPr>
        <sz val="11"/>
        <color rgb="FFFF0000"/>
        <rFont val="ＭＳ Ｐゴシック"/>
        <family val="3"/>
        <charset val="128"/>
        <scheme val="minor"/>
      </rPr>
      <t>在宅医療介護連携推進会議の委員として、</t>
    </r>
    <r>
      <rPr>
        <sz val="11"/>
        <color theme="1"/>
        <rFont val="ＭＳ Ｐゴシック"/>
        <family val="3"/>
        <charset val="128"/>
        <scheme val="minor"/>
      </rPr>
      <t>多職種連携に向けた取り組み、会議、研修会の開催</t>
    </r>
    <rPh sb="0" eb="8">
      <t>ザイタクイリョウカイゴレンケイ</t>
    </rPh>
    <rPh sb="8" eb="10">
      <t>スイシン</t>
    </rPh>
    <rPh sb="10" eb="12">
      <t>カイギ</t>
    </rPh>
    <rPh sb="13" eb="15">
      <t>イイン</t>
    </rPh>
    <phoneticPr fontId="2"/>
  </si>
  <si>
    <t>通いの場の充実（徒歩圏内の数充足、参加率向上、専門職の関与、担い手づくり等）を目指し、地域包括と連携して進めている。</t>
    <rPh sb="0" eb="1">
      <t>カヨ</t>
    </rPh>
    <rPh sb="3" eb="4">
      <t>バ</t>
    </rPh>
    <rPh sb="5" eb="7">
      <t>ジュウジツ</t>
    </rPh>
    <rPh sb="8" eb="12">
      <t>トホケンナイ</t>
    </rPh>
    <rPh sb="13" eb="14">
      <t>カズ</t>
    </rPh>
    <rPh sb="14" eb="16">
      <t>ジュウソク</t>
    </rPh>
    <rPh sb="17" eb="20">
      <t>サンカリツ</t>
    </rPh>
    <rPh sb="20" eb="22">
      <t>コウジョウ</t>
    </rPh>
    <rPh sb="23" eb="26">
      <t>センモンショク</t>
    </rPh>
    <rPh sb="27" eb="29">
      <t>カンヨ</t>
    </rPh>
    <rPh sb="30" eb="31">
      <t>ニナ</t>
    </rPh>
    <rPh sb="32" eb="33">
      <t>テ</t>
    </rPh>
    <rPh sb="36" eb="37">
      <t>トウ</t>
    </rPh>
    <rPh sb="39" eb="41">
      <t>メザ</t>
    </rPh>
    <rPh sb="43" eb="47">
      <t>チイキホウカツ</t>
    </rPh>
    <rPh sb="48" eb="50">
      <t>レンケイ</t>
    </rPh>
    <rPh sb="52" eb="53">
      <t>スス</t>
    </rPh>
    <phoneticPr fontId="2"/>
  </si>
  <si>
    <t>他課と連携し、事業に係るデータの活用を進めていきたい。</t>
    <rPh sb="0" eb="2">
      <t>タカ</t>
    </rPh>
    <rPh sb="3" eb="5">
      <t>レンケイ</t>
    </rPh>
    <rPh sb="7" eb="9">
      <t>ジギョウ</t>
    </rPh>
    <rPh sb="10" eb="11">
      <t>カカ</t>
    </rPh>
    <rPh sb="16" eb="18">
      <t>カツヨウ</t>
    </rPh>
    <rPh sb="19" eb="20">
      <t>スス</t>
    </rPh>
    <phoneticPr fontId="2"/>
  </si>
  <si>
    <r>
      <rPr>
        <sz val="11"/>
        <color rgb="FFFF0000"/>
        <rFont val="ＭＳ Ｐゴシック"/>
        <family val="3"/>
        <charset val="128"/>
        <scheme val="minor"/>
      </rPr>
      <t>事業所委託の4カ所と、三重大学・中部電力と連携して実施しているスクエアステップの両方について、緊急事態宣言を機に休止。市と事業所で情報共有しながら再開し、</t>
    </r>
    <r>
      <rPr>
        <sz val="11"/>
        <color theme="1"/>
        <rFont val="ＭＳ Ｐゴシック"/>
        <family val="3"/>
        <charset val="128"/>
        <scheme val="minor"/>
      </rPr>
      <t>少人数での開催。換気、手指消毒、マスク着用、検温等の感染防止対策の徹底。</t>
    </r>
    <rPh sb="0" eb="5">
      <t>ジギョウショイタク</t>
    </rPh>
    <rPh sb="8" eb="9">
      <t>ショ</t>
    </rPh>
    <rPh sb="11" eb="15">
      <t>ミエダイガク</t>
    </rPh>
    <rPh sb="16" eb="20">
      <t>チュウブデンリョク</t>
    </rPh>
    <rPh sb="40" eb="42">
      <t>リョウホウ</t>
    </rPh>
    <rPh sb="47" eb="53">
      <t>キンキュウジタイセンゲン</t>
    </rPh>
    <rPh sb="54" eb="55">
      <t>キ</t>
    </rPh>
    <rPh sb="56" eb="58">
      <t>キュウシ</t>
    </rPh>
    <rPh sb="59" eb="60">
      <t>シ</t>
    </rPh>
    <rPh sb="61" eb="64">
      <t>ジギョウショ</t>
    </rPh>
    <rPh sb="65" eb="69">
      <t>ジョウホウキョウユウ</t>
    </rPh>
    <rPh sb="73" eb="75">
      <t>サイカイ</t>
    </rPh>
    <phoneticPr fontId="2"/>
  </si>
  <si>
    <r>
      <rPr>
        <sz val="11"/>
        <color rgb="FFFF0000"/>
        <rFont val="ＭＳ Ｐゴシック"/>
        <family val="3"/>
        <charset val="128"/>
        <scheme val="minor"/>
      </rPr>
      <t>訪問・通所サービスCにおいて、</t>
    </r>
    <r>
      <rPr>
        <sz val="11"/>
        <color theme="1"/>
        <rFont val="ＭＳ Ｐゴシック"/>
        <family val="3"/>
        <charset val="128"/>
        <scheme val="minor"/>
      </rPr>
      <t>介護事業所等が実施している介護サービス等に準じて対応</t>
    </r>
    <r>
      <rPr>
        <sz val="11"/>
        <color rgb="FFFF0000"/>
        <rFont val="ＭＳ Ｐゴシック"/>
        <family val="3"/>
        <charset val="128"/>
        <scheme val="minor"/>
      </rPr>
      <t>（広域が判断）</t>
    </r>
    <rPh sb="0" eb="2">
      <t>ホウモン</t>
    </rPh>
    <rPh sb="3" eb="5">
      <t>ツウショ</t>
    </rPh>
    <rPh sb="39" eb="41">
      <t>タイオウ</t>
    </rPh>
    <rPh sb="42" eb="44">
      <t>コウイキ</t>
    </rPh>
    <rPh sb="45" eb="47">
      <t>ハンダン</t>
    </rPh>
    <phoneticPr fontId="2"/>
  </si>
  <si>
    <r>
      <t>参加者の健康チェック，会議前に体温測定を実施。入室前に消毒液の使用や部屋の換気等，感染防止に努めて実施している。</t>
    </r>
    <r>
      <rPr>
        <sz val="11"/>
        <color rgb="FFFF0000"/>
        <rFont val="ＭＳ Ｐゴシック"/>
        <family val="3"/>
        <charset val="128"/>
        <scheme val="minor"/>
      </rPr>
      <t>委員の参加のしやすさや意見の出しやすさを考え、今後も対面実施を想定。</t>
    </r>
    <rPh sb="56" eb="58">
      <t>イイン</t>
    </rPh>
    <rPh sb="79" eb="81">
      <t>コンゴ</t>
    </rPh>
    <rPh sb="82" eb="86">
      <t>タイメンジッシ</t>
    </rPh>
    <rPh sb="87" eb="89">
      <t>ソウテイ</t>
    </rPh>
    <phoneticPr fontId="2"/>
  </si>
  <si>
    <t>明確な基準は設定していないが，飲食を伴うことから当面の間再開は難しい。</t>
    <phoneticPr fontId="2"/>
  </si>
  <si>
    <t>認知症カフェの開催困難な状況から、事業所にアンケートを実施。</t>
    <rPh sb="0" eb="3">
      <t>ニンチショウ</t>
    </rPh>
    <rPh sb="7" eb="11">
      <t>カイサイコンナン</t>
    </rPh>
    <rPh sb="12" eb="14">
      <t>ジョウキョウ</t>
    </rPh>
    <rPh sb="17" eb="20">
      <t>ジギョウショ</t>
    </rPh>
    <rPh sb="27" eb="29">
      <t>ジッシ</t>
    </rPh>
    <phoneticPr fontId="2"/>
  </si>
  <si>
    <t>介護事業所が主体となって実施している介護予防教室については，教室の開催にあたり各事業所の判断により，再開が難しい状況であった。
一方，住民主体のサロン活動等については，感染拡大防止の留意点をふまえ，参加者同士でできることを検討して再開する動きもあり，今後の介護予防への取組について，住民主体で進めていく重要性を再認識した。</t>
    <phoneticPr fontId="2"/>
  </si>
  <si>
    <t>介護予防教室を事業所委託から住民主体へシフトさせ、サロンの活動を活発化させていきたい。</t>
    <rPh sb="0" eb="6">
      <t>カイゴヨボウキョウシツ</t>
    </rPh>
    <rPh sb="7" eb="10">
      <t>ジギョウショ</t>
    </rPh>
    <rPh sb="10" eb="12">
      <t>イタク</t>
    </rPh>
    <rPh sb="14" eb="18">
      <t>ジュウミンシュタイ</t>
    </rPh>
    <rPh sb="29" eb="31">
      <t>カツドウ</t>
    </rPh>
    <rPh sb="32" eb="35">
      <t>カッパツカ</t>
    </rPh>
    <phoneticPr fontId="2"/>
  </si>
  <si>
    <t>休止期間：　4月～　　月</t>
    <phoneticPr fontId="2"/>
  </si>
  <si>
    <t>市内全てにおいて中止中。</t>
    <rPh sb="0" eb="2">
      <t>シナイ</t>
    </rPh>
    <rPh sb="2" eb="3">
      <t>スベ</t>
    </rPh>
    <rPh sb="8" eb="10">
      <t>チュウシ</t>
    </rPh>
    <rPh sb="10" eb="11">
      <t>チュウ</t>
    </rPh>
    <phoneticPr fontId="2"/>
  </si>
  <si>
    <r>
      <t>薬剤師，栄養士，理学療法士，作業療法士，言語聴覚士，歯科衛生士，柔道整復師</t>
    </r>
    <r>
      <rPr>
        <sz val="11"/>
        <color rgb="FFFF0000"/>
        <rFont val="ＭＳ Ｐゴシック"/>
        <family val="3"/>
        <charset val="128"/>
        <scheme val="minor"/>
      </rPr>
      <t>（市の各専門職団体に依頼）</t>
    </r>
    <rPh sb="38" eb="39">
      <t>シ</t>
    </rPh>
    <rPh sb="40" eb="41">
      <t>カク</t>
    </rPh>
    <rPh sb="41" eb="46">
      <t>センモンショクダンタイ</t>
    </rPh>
    <rPh sb="47" eb="49">
      <t>イライ</t>
    </rPh>
    <phoneticPr fontId="2"/>
  </si>
  <si>
    <t>来年度から、関係課で連携し、データ分析に基づく計画策定を進める予定。</t>
    <rPh sb="0" eb="3">
      <t>ライネンド</t>
    </rPh>
    <rPh sb="6" eb="9">
      <t>カンケイカ</t>
    </rPh>
    <rPh sb="10" eb="12">
      <t>レンケイ</t>
    </rPh>
    <rPh sb="17" eb="19">
      <t>ブンセキ</t>
    </rPh>
    <rPh sb="20" eb="21">
      <t>モト</t>
    </rPh>
    <rPh sb="23" eb="25">
      <t>ケイカク</t>
    </rPh>
    <rPh sb="25" eb="27">
      <t>サクテイ</t>
    </rPh>
    <rPh sb="28" eb="29">
      <t>スス</t>
    </rPh>
    <rPh sb="31" eb="33">
      <t>ヨテイ</t>
    </rPh>
    <phoneticPr fontId="2"/>
  </si>
  <si>
    <t>今後サロンの充実にあたりニーズが出てきた場合、日程調整が困難であれば検討したい。</t>
    <rPh sb="0" eb="2">
      <t>コンゴ</t>
    </rPh>
    <rPh sb="6" eb="8">
      <t>ジュウジツ</t>
    </rPh>
    <rPh sb="16" eb="17">
      <t>デ</t>
    </rPh>
    <rPh sb="20" eb="22">
      <t>バアイ</t>
    </rPh>
    <rPh sb="23" eb="27">
      <t>ニッテイチョウセイ</t>
    </rPh>
    <rPh sb="28" eb="30">
      <t>コンナン</t>
    </rPh>
    <rPh sb="34" eb="36">
      <t>ケントウ</t>
    </rPh>
    <phoneticPr fontId="2"/>
  </si>
  <si>
    <t>現状の個別会議は困難事例が中心。令和3年度に向けて、広域連合が主となり、自立支援型地域ケア会議の立ち上げ準備中。</t>
    <rPh sb="0" eb="2">
      <t>ゲンジョウ</t>
    </rPh>
    <rPh sb="3" eb="7">
      <t>コベツカイギ</t>
    </rPh>
    <rPh sb="8" eb="12">
      <t>コンナンジレイ</t>
    </rPh>
    <rPh sb="13" eb="15">
      <t>チュウシン</t>
    </rPh>
    <rPh sb="26" eb="30">
      <t>コウイキレンゴウ</t>
    </rPh>
    <rPh sb="31" eb="32">
      <t>シュ</t>
    </rPh>
    <rPh sb="36" eb="43">
      <t>ジリツシエンガタチイキ</t>
    </rPh>
    <rPh sb="45" eb="47">
      <t>カイギ</t>
    </rPh>
    <rPh sb="48" eb="49">
      <t>タ</t>
    </rPh>
    <rPh sb="50" eb="51">
      <t>ア</t>
    </rPh>
    <rPh sb="52" eb="55">
      <t>ジュンビチュウ</t>
    </rPh>
    <phoneticPr fontId="2"/>
  </si>
  <si>
    <t>他課と連携し、事業に係るデータの活用を進めていきたい。</t>
    <phoneticPr fontId="2"/>
  </si>
  <si>
    <t>広域連合が主となり評価・活用を行っているため、市として事業との連動が難しい面がある。</t>
    <rPh sb="0" eb="4">
      <t>コウイキレンゴウ</t>
    </rPh>
    <rPh sb="5" eb="6">
      <t>シュ</t>
    </rPh>
    <rPh sb="9" eb="11">
      <t>ヒョウカ</t>
    </rPh>
    <rPh sb="12" eb="14">
      <t>カツヨウ</t>
    </rPh>
    <rPh sb="15" eb="16">
      <t>オコナ</t>
    </rPh>
    <rPh sb="23" eb="24">
      <t>シ</t>
    </rPh>
    <rPh sb="27" eb="29">
      <t>ジギョウ</t>
    </rPh>
    <rPh sb="31" eb="33">
      <t>レンドウ</t>
    </rPh>
    <rPh sb="34" eb="35">
      <t>ムズカ</t>
    </rPh>
    <rPh sb="37" eb="38">
      <t>メン</t>
    </rPh>
    <phoneticPr fontId="2"/>
  </si>
  <si>
    <t>方法を変えて継続</t>
  </si>
  <si>
    <t>一時中止したが再開</t>
  </si>
  <si>
    <t>休止中</t>
  </si>
  <si>
    <t>継続実施している</t>
  </si>
  <si>
    <t>実施なし</t>
  </si>
  <si>
    <t>活用あり</t>
  </si>
  <si>
    <t>活用なし</t>
  </si>
  <si>
    <t>知っていて活用あり</t>
  </si>
  <si>
    <t>知っているが活用なし</t>
  </si>
  <si>
    <t>知らない</t>
  </si>
  <si>
    <t>未定</t>
  </si>
  <si>
    <t>今後取り組む予定</t>
  </si>
  <si>
    <t>取り組んでいる</t>
  </si>
  <si>
    <t>実施予定なし</t>
  </si>
  <si>
    <t>・厚生労働省、経済産業省が出している新型コロナ対策、身の回りを清潔にしましょう。.5%以上の次亜塩素酸ナトリウム液の作り方。
・新型コロナウイルス感染予防のためのおねがい（当課で独自に作成した媒体）
・各地域包括支援センターが独自に作成した媒体</t>
  </si>
  <si>
    <t>新型コロナ対策、身の回りをきれいにしましょう、.5%以上の次亜塩素酸ナトリウム液の作り方</t>
  </si>
  <si>
    <t>訪問型サービスＡについては、昨年度から利用が少ない状況が続いており、1月まで利用がなかった。基本的な感染予防策を実施し対応。</t>
  </si>
  <si>
    <t>・町内33～4か所の地区サロン等については、会場となる公会所の管理者(自治会等）や主催者（老人会長、区長、代表者）の考えと一般の参加者の間で、感染予防についての温度差から再開の是非について意見が分かれるところもあり、一律に再開とはならず、現在も休止中のサロンもある。町と委託先の社協で連携し、基本的な感染対策や他地区の状況等の情報提供をしながら、開催の可否、取組内容等は自主性に委ねている。
直営の一般介護予防事業については、再開当初は通常の単線症対策（換気や消毒）以外にも開催時間を短縮し、１回あたりの参加人数を減らす、調理実習をなくす、など体制・内容を変更。また、運動を主内容にするものについては、定員減、時間短縮に加え、夏期期間には、運動時の熱中症予防に努め、水分補給の声掛けや看護職による健康観察を念入りに実施。運動メニューについては指導士と相談しながら運動負荷を低減させるよう内容を変更。</t>
    <rPh sb="1" eb="3">
      <t>チョウナイ</t>
    </rPh>
    <rPh sb="8" eb="9">
      <t>ショ</t>
    </rPh>
    <rPh sb="119" eb="121">
      <t>ゲンザイ</t>
    </rPh>
    <rPh sb="122" eb="125">
      <t>キュウシチュウ</t>
    </rPh>
    <rPh sb="133" eb="134">
      <t>チョウ</t>
    </rPh>
    <rPh sb="135" eb="138">
      <t>イタクサキ</t>
    </rPh>
    <rPh sb="139" eb="141">
      <t>シャキョウ</t>
    </rPh>
    <rPh sb="142" eb="144">
      <t>レンケイ</t>
    </rPh>
    <rPh sb="146" eb="149">
      <t>キホンテキ</t>
    </rPh>
    <rPh sb="155" eb="158">
      <t>タチク</t>
    </rPh>
    <rPh sb="159" eb="161">
      <t>ジョウキョウ</t>
    </rPh>
    <rPh sb="173" eb="175">
      <t>カイサイ</t>
    </rPh>
    <rPh sb="176" eb="178">
      <t>カヒ</t>
    </rPh>
    <rPh sb="179" eb="184">
      <t>トリクミナイヨウトウ</t>
    </rPh>
    <rPh sb="185" eb="188">
      <t>ジシュセイ</t>
    </rPh>
    <rPh sb="189" eb="190">
      <t>ユダ</t>
    </rPh>
    <phoneticPr fontId="2"/>
  </si>
  <si>
    <t>社協と町により協議し、休止の方向性を町内3程度の実施主体に連絡した。</t>
    <rPh sb="0" eb="2">
      <t>シャキョウ</t>
    </rPh>
    <rPh sb="3" eb="4">
      <t>チョウ</t>
    </rPh>
    <rPh sb="7" eb="9">
      <t>キョウギ</t>
    </rPh>
    <rPh sb="11" eb="13">
      <t>キュウシ</t>
    </rPh>
    <rPh sb="14" eb="17">
      <t>ホウコウセイ</t>
    </rPh>
    <rPh sb="18" eb="20">
      <t>チョウナイ</t>
    </rPh>
    <rPh sb="21" eb="23">
      <t>テイド</t>
    </rPh>
    <rPh sb="24" eb="28">
      <t>ジッシシュタイ</t>
    </rPh>
    <rPh sb="29" eb="31">
      <t>レンラク</t>
    </rPh>
    <phoneticPr fontId="2"/>
  </si>
  <si>
    <t>・厚生労働省、経済産業省が出している新型コロナ対策、身の回りを清潔にしましょう。.5%以上の次亜塩素酸ナトリウム液の作り方。
・新型コロナウイルス感染予防のためのおねがい（当課で独自に作成した媒体）</t>
  </si>
  <si>
    <t>休止期間：　　　4月～　1月</t>
  </si>
  <si>
    <t>高齢者のサロンにて、保健師による認知症の講話を実施し（1回/年）、地域住民への啓発を進めている。</t>
    <rPh sb="0" eb="3">
      <t>コウレイシャ</t>
    </rPh>
    <rPh sb="10" eb="13">
      <t>ホケンシ</t>
    </rPh>
    <rPh sb="16" eb="19">
      <t>ニンチショウ</t>
    </rPh>
    <rPh sb="20" eb="22">
      <t>コウワ</t>
    </rPh>
    <rPh sb="23" eb="25">
      <t>ジッシ</t>
    </rPh>
    <rPh sb="28" eb="29">
      <t>カイ</t>
    </rPh>
    <rPh sb="30" eb="31">
      <t>ネン</t>
    </rPh>
    <rPh sb="33" eb="37">
      <t>チイキジュウミン</t>
    </rPh>
    <rPh sb="39" eb="41">
      <t>ケイハツ</t>
    </rPh>
    <rPh sb="42" eb="43">
      <t>スス</t>
    </rPh>
    <phoneticPr fontId="2"/>
  </si>
  <si>
    <t>調査は実施していないが、通いの場や認知症カフェの中止により、「出てこられない」という声が聴かれている。相談があっても繋ぎ先がなく、介護保険を導入せざるを得ない等、1月頃から申請数の増加がみられている印象。</t>
    <rPh sb="0" eb="2">
      <t>チョウサ</t>
    </rPh>
    <rPh sb="3" eb="5">
      <t>ジッシ</t>
    </rPh>
    <rPh sb="12" eb="13">
      <t>カヨ</t>
    </rPh>
    <rPh sb="15" eb="16">
      <t>バ</t>
    </rPh>
    <rPh sb="17" eb="20">
      <t>ニンチショウ</t>
    </rPh>
    <rPh sb="24" eb="26">
      <t>チュウシ</t>
    </rPh>
    <rPh sb="31" eb="32">
      <t>デ</t>
    </rPh>
    <rPh sb="42" eb="43">
      <t>コエ</t>
    </rPh>
    <rPh sb="44" eb="45">
      <t>キ</t>
    </rPh>
    <rPh sb="51" eb="53">
      <t>ソウダン</t>
    </rPh>
    <rPh sb="58" eb="59">
      <t>ツナ</t>
    </rPh>
    <rPh sb="60" eb="61">
      <t>サキ</t>
    </rPh>
    <rPh sb="65" eb="69">
      <t>カイゴホケン</t>
    </rPh>
    <rPh sb="70" eb="72">
      <t>ドウニュウ</t>
    </rPh>
    <rPh sb="76" eb="77">
      <t>エ</t>
    </rPh>
    <rPh sb="79" eb="80">
      <t>トウ</t>
    </rPh>
    <rPh sb="82" eb="83">
      <t>ガツ</t>
    </rPh>
    <rPh sb="83" eb="84">
      <t>ゴロ</t>
    </rPh>
    <rPh sb="86" eb="89">
      <t>シンセイスウ</t>
    </rPh>
    <rPh sb="90" eb="92">
      <t>ゾウカ</t>
    </rPh>
    <rPh sb="99" eb="101">
      <t>インショウ</t>
    </rPh>
    <phoneticPr fontId="2"/>
  </si>
  <si>
    <t>コロナ禍でも出来る介護予防の啓発事業実施。通いの場に、包括職員の支援訪問を実施。社協が2～3か月に1回実施している「さわやか広場」と連携し、5地区において、介護予防の取組の啓発を行った。</t>
    <rPh sb="21" eb="22">
      <t>カヨ</t>
    </rPh>
    <rPh sb="24" eb="25">
      <t>バ</t>
    </rPh>
    <rPh sb="27" eb="31">
      <t>ホウカツショクイン</t>
    </rPh>
    <rPh sb="32" eb="34">
      <t>シエン</t>
    </rPh>
    <rPh sb="34" eb="36">
      <t>ホウモン</t>
    </rPh>
    <rPh sb="37" eb="39">
      <t>ジッシ</t>
    </rPh>
    <rPh sb="40" eb="42">
      <t>シャキョウ</t>
    </rPh>
    <rPh sb="47" eb="48">
      <t>ゲツ</t>
    </rPh>
    <rPh sb="50" eb="51">
      <t>カイ</t>
    </rPh>
    <rPh sb="51" eb="53">
      <t>ジッシ</t>
    </rPh>
    <rPh sb="62" eb="64">
      <t>ヒロバ</t>
    </rPh>
    <rPh sb="66" eb="68">
      <t>レンケイ</t>
    </rPh>
    <rPh sb="71" eb="73">
      <t>チク</t>
    </rPh>
    <rPh sb="78" eb="82">
      <t>カイゴヨボウ</t>
    </rPh>
    <rPh sb="83" eb="85">
      <t>トリクミ</t>
    </rPh>
    <rPh sb="86" eb="88">
      <t>ケイハツ</t>
    </rPh>
    <rPh sb="89" eb="90">
      <t>オコナ</t>
    </rPh>
    <phoneticPr fontId="2"/>
  </si>
  <si>
    <t>民生委員さんに1人暮らしの高齢者（約14名）へ訪問をしてもらった。（4～6月）
・75歳以上を対象に、基本チェックリストに基づいたアンケートを作成し、実施した。（八王子市の取組を参考）</t>
    <rPh sb="17" eb="18">
      <t>ヤク</t>
    </rPh>
    <rPh sb="20" eb="21">
      <t>メイ</t>
    </rPh>
    <rPh sb="47" eb="49">
      <t>タイショウ</t>
    </rPh>
    <rPh sb="51" eb="53">
      <t>キホン</t>
    </rPh>
    <rPh sb="61" eb="62">
      <t>モト</t>
    </rPh>
    <rPh sb="71" eb="73">
      <t>サクセイ</t>
    </rPh>
    <phoneticPr fontId="2"/>
  </si>
  <si>
    <t>月2回、希望のある高齢者世帯（1名ほどの登録有）に電話での安否等の確認を行い、異変等があれば地域包括支援センターを通じ、関係機関へ伝達</t>
    <rPh sb="0" eb="1">
      <t>ツキ</t>
    </rPh>
    <rPh sb="2" eb="3">
      <t>カイ</t>
    </rPh>
    <rPh sb="4" eb="6">
      <t>キボウ</t>
    </rPh>
    <rPh sb="9" eb="14">
      <t>コウレイシャセタイ</t>
    </rPh>
    <rPh sb="16" eb="17">
      <t>メイ</t>
    </rPh>
    <rPh sb="20" eb="22">
      <t>トウロク</t>
    </rPh>
    <rPh sb="22" eb="23">
      <t>アリ</t>
    </rPh>
    <phoneticPr fontId="2"/>
  </si>
  <si>
    <t>既存の8歳以上高齢者の実態把握訪問を実施</t>
    <rPh sb="0" eb="2">
      <t>キゾン</t>
    </rPh>
    <rPh sb="4" eb="10">
      <t>サイイジョウコウレイシャ</t>
    </rPh>
    <rPh sb="11" eb="15">
      <t>ジッタイハアク</t>
    </rPh>
    <rPh sb="15" eb="17">
      <t>ホウモン</t>
    </rPh>
    <rPh sb="18" eb="20">
      <t>ジッシ</t>
    </rPh>
    <phoneticPr fontId="2"/>
  </si>
  <si>
    <t>8月21日町の緊急事態宣言解除となり、9月に話し合いを行い、1月再開に至った。</t>
  </si>
  <si>
    <t>後期高齢者健康診査結果に基づき、保健指導の実施.
みらい健康課・後期高齢者医療制度担当課・包括との連携を進めていく方向で、保険指導士で協議している。224年に向けて令和3年度は資料収集予定。</t>
    <rPh sb="28" eb="31">
      <t>ケンコウカ</t>
    </rPh>
    <rPh sb="45" eb="47">
      <t>ホウカツ</t>
    </rPh>
    <rPh sb="52" eb="53">
      <t>スス</t>
    </rPh>
    <rPh sb="57" eb="59">
      <t>ホウコウ</t>
    </rPh>
    <rPh sb="61" eb="66">
      <t>ホケンシドウシ</t>
    </rPh>
    <rPh sb="67" eb="69">
      <t>キョウギ</t>
    </rPh>
    <rPh sb="77" eb="78">
      <t>ネン</t>
    </rPh>
    <rPh sb="79" eb="80">
      <t>ム</t>
    </rPh>
    <rPh sb="82" eb="84">
      <t>レイワ</t>
    </rPh>
    <rPh sb="85" eb="87">
      <t>ネンド</t>
    </rPh>
    <rPh sb="88" eb="94">
      <t>シリョウシュウシュウヨテイ</t>
    </rPh>
    <phoneticPr fontId="2"/>
  </si>
  <si>
    <t>地域ケア会議へのリハビリテーション専門職員の派遣依頼。</t>
    <phoneticPr fontId="2"/>
  </si>
  <si>
    <t>講演会や、イベントに対する依頼については可能であると思われるが、依頼できる内容について不明確の為、周知等が必要であると感じる。</t>
    <phoneticPr fontId="2"/>
  </si>
  <si>
    <t>ヒアリング（保険者機能強化推進交付金等について）</t>
    <rPh sb="6" eb="18">
      <t>ホケンジャキノウキョウカスイシンコウフキン</t>
    </rPh>
    <rPh sb="18" eb="19">
      <t>トウ</t>
    </rPh>
    <phoneticPr fontId="2"/>
  </si>
  <si>
    <t>※調査基準日　2020年12-1月</t>
    <rPh sb="1" eb="3">
      <t>チョウサ</t>
    </rPh>
    <rPh sb="3" eb="6">
      <t>キジュンビ</t>
    </rPh>
    <rPh sb="11" eb="12">
      <t>ネン</t>
    </rPh>
    <rPh sb="16" eb="17">
      <t>ガツ</t>
    </rPh>
    <phoneticPr fontId="6"/>
  </si>
  <si>
    <r>
      <rPr>
        <sz val="11"/>
        <color rgb="FFFF0000"/>
        <rFont val="ＭＳ Ｐゴシック"/>
        <family val="3"/>
        <charset val="128"/>
        <scheme val="minor"/>
      </rPr>
      <t>・町担当者が17の各団体の代表者の相談を受け、生活支援コーディネーターが各団体を回り、情報交換を実施。再開にあたっては感染防止用品に係る補助金を用意。　</t>
    </r>
    <r>
      <rPr>
        <sz val="11"/>
        <color theme="1"/>
        <rFont val="ＭＳ Ｐゴシック"/>
        <family val="3"/>
        <charset val="128"/>
        <scheme val="minor"/>
      </rPr>
      <t>　　　　　　　・３密を避ける
・消毒の徹底、マスク着用、体温測定、体調チェック</t>
    </r>
    <rPh sb="1" eb="2">
      <t>チョウ</t>
    </rPh>
    <rPh sb="2" eb="5">
      <t>タントウシャ</t>
    </rPh>
    <rPh sb="10" eb="12">
      <t>ダンタイ</t>
    </rPh>
    <rPh sb="17" eb="19">
      <t>ソウダン</t>
    </rPh>
    <rPh sb="20" eb="21">
      <t>ウ</t>
    </rPh>
    <rPh sb="23" eb="27">
      <t>セイカツシエン</t>
    </rPh>
    <rPh sb="36" eb="39">
      <t>カクダンタイ</t>
    </rPh>
    <rPh sb="40" eb="41">
      <t>マワ</t>
    </rPh>
    <rPh sb="43" eb="47">
      <t>ジョウホウコウカン</t>
    </rPh>
    <rPh sb="48" eb="50">
      <t>ジッシ</t>
    </rPh>
    <rPh sb="51" eb="53">
      <t>サイカイ</t>
    </rPh>
    <rPh sb="59" eb="65">
      <t>カンセンボウシヨウヒン</t>
    </rPh>
    <rPh sb="66" eb="67">
      <t>カカ</t>
    </rPh>
    <rPh sb="68" eb="71">
      <t>ホジョキン</t>
    </rPh>
    <rPh sb="72" eb="74">
      <t>ヨウイ</t>
    </rPh>
    <phoneticPr fontId="2"/>
  </si>
  <si>
    <r>
      <rPr>
        <sz val="11"/>
        <color rgb="FFFF0000"/>
        <rFont val="ＭＳ Ｐゴシック"/>
        <family val="3"/>
        <charset val="128"/>
        <scheme val="minor"/>
      </rPr>
      <t>町と社協で連携し、事業の主な会場となっている朝日町保健福祉センター開館制限の基準を作成し再開にあたっての情報交換を行った、</t>
    </r>
    <r>
      <rPr>
        <sz val="11"/>
        <color theme="1"/>
        <rFont val="ＭＳ Ｐゴシック"/>
        <family val="3"/>
        <charset val="128"/>
        <scheme val="minor"/>
      </rPr>
      <t>　　　　　　　　　　　　　　　　　　　　　　　　　　　　　　　　　　　　　　・三つの『密』が発生しない席の配置
・人と人との距離の確保
・マスク着用の徹底
・部屋の換気・消毒の実施</t>
    </r>
    <rPh sb="0" eb="1">
      <t>チョウ</t>
    </rPh>
    <rPh sb="2" eb="4">
      <t>シャキョウ</t>
    </rPh>
    <rPh sb="5" eb="7">
      <t>レンケイ</t>
    </rPh>
    <rPh sb="9" eb="11">
      <t>ジギョウ</t>
    </rPh>
    <rPh sb="12" eb="13">
      <t>オモ</t>
    </rPh>
    <rPh sb="14" eb="16">
      <t>カイジョウ</t>
    </rPh>
    <rPh sb="41" eb="43">
      <t>サクセイ</t>
    </rPh>
    <rPh sb="44" eb="46">
      <t>サイカイ</t>
    </rPh>
    <rPh sb="52" eb="56">
      <t>ジョウホウコウカン</t>
    </rPh>
    <rPh sb="57" eb="58">
      <t>オコナ</t>
    </rPh>
    <phoneticPr fontId="2"/>
  </si>
  <si>
    <t>四日市市</t>
    <phoneticPr fontId="2"/>
  </si>
  <si>
    <t>市町　　　　　（広域連合）名</t>
    <rPh sb="0" eb="2">
      <t>シチョウ</t>
    </rPh>
    <rPh sb="8" eb="10">
      <t>コウイキ</t>
    </rPh>
    <rPh sb="10" eb="12">
      <t>レンゴウ</t>
    </rPh>
    <rPh sb="13" eb="14">
      <t>メイ</t>
    </rPh>
    <phoneticPr fontId="2"/>
  </si>
  <si>
    <t>（２）　地域ケア会議の実施状況</t>
    <rPh sb="4" eb="6">
      <t>チイキ</t>
    </rPh>
    <rPh sb="8" eb="10">
      <t>カイギ</t>
    </rPh>
    <rPh sb="11" eb="13">
      <t>ジッシ</t>
    </rPh>
    <rPh sb="13" eb="15">
      <t>ジョウキョウ</t>
    </rPh>
    <phoneticPr fontId="6"/>
  </si>
  <si>
    <t>四日市市</t>
    <rPh sb="3" eb="4">
      <t>シ</t>
    </rPh>
    <phoneticPr fontId="2"/>
  </si>
  <si>
    <t>市町　　　（広域連合）名</t>
    <rPh sb="0" eb="2">
      <t>シチョウ</t>
    </rPh>
    <rPh sb="6" eb="8">
      <t>コウイキ</t>
    </rPh>
    <rPh sb="8" eb="10">
      <t>レンゴウ</t>
    </rPh>
    <rPh sb="11" eb="12">
      <t>メイ</t>
    </rPh>
    <phoneticPr fontId="2"/>
  </si>
  <si>
    <t>実施</t>
  </si>
  <si>
    <t>予防サービスの閉鎖に加え、再開後も利用控えがあり、利用率が低下している。在宅での過ごし方にフレイル等のリスクが懸念される。　　　　　　　　　　　　　　　　　　　　　　　　　　　　　　　　　　　　　　　　・認知症に係る重症化や入院希望、医療機関の受け入れについての相談が増えている印象。　　　　</t>
    <rPh sb="0" eb="2">
      <t>ヨボウ</t>
    </rPh>
    <rPh sb="7" eb="9">
      <t>ヘイサ</t>
    </rPh>
    <rPh sb="10" eb="11">
      <t>クワ</t>
    </rPh>
    <rPh sb="13" eb="16">
      <t>サイカイゴ</t>
    </rPh>
    <rPh sb="17" eb="20">
      <t>リヨウビカ</t>
    </rPh>
    <rPh sb="25" eb="28">
      <t>リヨウリツ</t>
    </rPh>
    <rPh sb="29" eb="31">
      <t>テイカ</t>
    </rPh>
    <rPh sb="36" eb="38">
      <t>ザイタク</t>
    </rPh>
    <rPh sb="40" eb="41">
      <t>ス</t>
    </rPh>
    <rPh sb="43" eb="44">
      <t>カタ</t>
    </rPh>
    <rPh sb="49" eb="50">
      <t>トウ</t>
    </rPh>
    <rPh sb="55" eb="57">
      <t>ケネン</t>
    </rPh>
    <phoneticPr fontId="2"/>
  </si>
  <si>
    <t>・各包括で情報のポスティング等を実施。　　　　　　　　　　　　　　　　　　　　　　　　　　　　　　　　　　　　　・保健医療部等、健康部門と連携した体操等の情報のＨP掲載。</t>
    <rPh sb="1" eb="4">
      <t>カクホウカツ</t>
    </rPh>
    <rPh sb="5" eb="7">
      <t>ジョウホウ</t>
    </rPh>
    <rPh sb="14" eb="15">
      <t>トウ</t>
    </rPh>
    <rPh sb="16" eb="18">
      <t>ジッシ</t>
    </rPh>
    <phoneticPr fontId="2"/>
  </si>
  <si>
    <t>必要な事業ではあるが、感染リスクを考えると、実施するかどうか大変迷った。
感染リスク回避の為、以前同様に介護予防事業が開催できず、また、対象者の不安もあり、心身機能の低下著しい方が多い。</t>
    <phoneticPr fontId="2"/>
  </si>
  <si>
    <t>・一般介護予防事業が休止している間、教室担当者から利用者へ電話にて様子確認や脳トレプリント等を配布いただいた。　　　　　　　　　　　　　　　　　　　　　　　　　　　　　　　　　　　　　　　　　　　　　　　　　　　　　　　　　　・町内の65歳以上の方へ自宅で取り組める体操のチラシをマスクと一緒に郵送。　　　　　　　　　　　　　・行政チャンネルにて介護予防体操を放送。</t>
    <phoneticPr fontId="2"/>
  </si>
  <si>
    <r>
      <t>介護予防事業について、特に各地域で実施する介護予防教室やサロン事業については、緊急事態宣言の解除とともに実施する方向としたが、各事業の代表者等と協議の上で実施するかどうかを決定した。</t>
    </r>
    <r>
      <rPr>
        <sz val="11"/>
        <color rgb="FFFF0000"/>
        <rFont val="ＭＳ Ｐゴシック"/>
        <family val="3"/>
        <charset val="128"/>
        <scheme val="minor"/>
      </rPr>
      <t>ケーブルテレビを活用した、コロナの情報とストレッチ体操の普及。</t>
    </r>
    <rPh sb="99" eb="101">
      <t>カツヨウ</t>
    </rPh>
    <rPh sb="108" eb="110">
      <t>ジョウホウ</t>
    </rPh>
    <rPh sb="116" eb="118">
      <t>タイソウ</t>
    </rPh>
    <rPh sb="119" eb="121">
      <t>フキュウ</t>
    </rPh>
    <phoneticPr fontId="2"/>
  </si>
  <si>
    <t>通いの場は、各団体の判断で休止等を行いました。再開できたところもあれば、現在も休止している団体もあり、コロナ感染拡大前と同様の活動が難しいところもある。</t>
    <phoneticPr fontId="2"/>
  </si>
  <si>
    <r>
      <t>・会議前に体温測定を実施
・参加者は名簿で管理
・会議中はマスク着用依頼し、参加者同士の距離を取り、実施
・マイク使用後に毎回アルコール消毒
・常時換気　　　　　　　　　　　　　　　　　　　　　</t>
    </r>
    <r>
      <rPr>
        <sz val="11"/>
        <color rgb="FFFF0000"/>
        <rFont val="ＭＳ Ｐゴシック"/>
        <family val="3"/>
        <charset val="128"/>
        <scheme val="minor"/>
      </rPr>
      <t>・リモートの併用も検討中</t>
    </r>
    <rPh sb="103" eb="105">
      <t>ヘイヨウ</t>
    </rPh>
    <rPh sb="106" eb="108">
      <t>ケントウ</t>
    </rPh>
    <rPh sb="108" eb="109">
      <t>チュウ</t>
    </rPh>
    <phoneticPr fontId="2"/>
  </si>
  <si>
    <r>
      <t>体温確認、マスク着用、手指・備品消毒、換気等各種感染症対策の実施
参加者名簿の作成　　　　　　　　　　　　　　　　　　　　　　　　　　</t>
    </r>
    <r>
      <rPr>
        <sz val="11"/>
        <color rgb="FFFF0000"/>
        <rFont val="ＭＳ Ｐゴシック"/>
        <family val="3"/>
        <charset val="128"/>
        <scheme val="minor"/>
      </rPr>
      <t>・今後オンラインも視野に入れている</t>
    </r>
    <rPh sb="68" eb="70">
      <t>コンゴ</t>
    </rPh>
    <rPh sb="76" eb="78">
      <t>シヤ</t>
    </rPh>
    <rPh sb="79" eb="80">
      <t>イ</t>
    </rPh>
    <phoneticPr fontId="2"/>
  </si>
  <si>
    <r>
      <t>・基本的な感染防止対策
・座席の間隔をあける　等　　　　　　　　　　　　　　　　　　</t>
    </r>
    <r>
      <rPr>
        <sz val="11"/>
        <color rgb="FFFF0000"/>
        <rFont val="ＭＳ Ｐゴシック"/>
        <family val="3"/>
        <charset val="128"/>
        <scheme val="minor"/>
      </rPr>
      <t>・家族介護者で困りごとがある方を対象に新たな参加メンバーを募り、包括主体のカフェを12月から開始。再開後は通常のカフェに移行を想定。</t>
    </r>
    <rPh sb="43" eb="48">
      <t>カゾクカイゴシャ</t>
    </rPh>
    <rPh sb="49" eb="50">
      <t>コマ</t>
    </rPh>
    <rPh sb="56" eb="57">
      <t>カタ</t>
    </rPh>
    <rPh sb="58" eb="60">
      <t>タイショウ</t>
    </rPh>
    <rPh sb="74" eb="78">
      <t>ホウカツシュタイ</t>
    </rPh>
    <rPh sb="88" eb="90">
      <t>カイシ</t>
    </rPh>
    <rPh sb="91" eb="94">
      <t>サイカイゴ</t>
    </rPh>
    <rPh sb="95" eb="97">
      <t>ツウジョウ</t>
    </rPh>
    <rPh sb="102" eb="104">
      <t>イコウ</t>
    </rPh>
    <rPh sb="105" eb="107">
      <t>ソウテイ</t>
    </rPh>
    <phoneticPr fontId="2"/>
  </si>
  <si>
    <t>席と席の間の距離を保ち、対面にできるだけならないようにポジションを変更。窓を開けっぱなしで行った。</t>
    <rPh sb="33" eb="35">
      <t>ヘンコウ</t>
    </rPh>
    <phoneticPr fontId="2"/>
  </si>
  <si>
    <r>
      <rPr>
        <sz val="11"/>
        <color rgb="FFFF0000"/>
        <rFont val="ＭＳ Ｐゴシック"/>
        <family val="3"/>
        <charset val="128"/>
        <scheme val="minor"/>
      </rPr>
      <t>町内3カ所ある</t>
    </r>
    <r>
      <rPr>
        <sz val="11"/>
        <color theme="1"/>
        <rFont val="ＭＳ Ｐゴシック"/>
        <family val="3"/>
        <charset val="128"/>
        <scheme val="minor"/>
      </rPr>
      <t>カフェごとに中止、実施は異なるが、概ね中止の状況。ウの所もあるが、主催者が判断しているため、中止・再開の判断基準は把握していない。</t>
    </r>
    <rPh sb="0" eb="2">
      <t>チョウナイ</t>
    </rPh>
    <rPh sb="4" eb="5">
      <t>ショ</t>
    </rPh>
    <phoneticPr fontId="2"/>
  </si>
  <si>
    <r>
      <t>・開催の中止、再開の判断基準</t>
    </r>
    <r>
      <rPr>
        <sz val="11"/>
        <color rgb="FFFF0000"/>
        <rFont val="ＭＳ Ｐゴシック"/>
        <family val="3"/>
        <charset val="128"/>
        <scheme val="minor"/>
      </rPr>
      <t>について、県指針が参考になった。　　　　　　　　　</t>
    </r>
    <r>
      <rPr>
        <sz val="11"/>
        <color theme="1"/>
        <rFont val="ＭＳ Ｐゴシック"/>
        <family val="3"/>
        <charset val="128"/>
        <scheme val="minor"/>
      </rPr>
      <t>　　　　　　　　　　　　　　</t>
    </r>
    <r>
      <rPr>
        <sz val="11"/>
        <color rgb="FFFF0000"/>
        <rFont val="ＭＳ Ｐゴシック"/>
        <family val="3"/>
        <charset val="128"/>
        <scheme val="minor"/>
      </rPr>
      <t>　　　　　　　　　　　　　　　　　　　　　・他市町への情報収集を行った。　　　　　　　　　　　　　　　　　　　　　　　　　　　　　　　　　　　　　　　　　　　　　　　　　　　　・感染管理をすることによる定員数・参加率の減少があり、周知・啓発が課題と感じた。　　　　　　　　　　　　　・作成したチェックリストが複数の機関から発出され、項目の差があったため、活用者に混乱を招いた。　　　　　　　　　　　　　　　　　　　　　　　　　　　　　　　　　　　　　　　　　　　　　　　　　　　　　　　　　　　・面会制限に対する相談があった。</t>
    </r>
    <rPh sb="19" eb="22">
      <t>ケンシシン</t>
    </rPh>
    <rPh sb="23" eb="25">
      <t>サンコウ</t>
    </rPh>
    <rPh sb="75" eb="78">
      <t>タシチョウ</t>
    </rPh>
    <rPh sb="85" eb="86">
      <t>オコナ</t>
    </rPh>
    <rPh sb="207" eb="209">
      <t>フクスウ</t>
    </rPh>
    <rPh sb="210" eb="212">
      <t>キカン</t>
    </rPh>
    <phoneticPr fontId="2"/>
  </si>
  <si>
    <t>・厚生労働省、経済産業省が出している新型コロナ対策、身の回りを清潔にしましょう。.5%以上の次亜塩素酸ナトリウム液の作り方。
・新型コロナウイルス感染予防のためのおねがい（当課で独自に作成した媒体）　　　　　　　　　　　　　　　　　　　　　　　　　　　　　　・今後も対面方式で継続予定。</t>
    <rPh sb="130" eb="132">
      <t>コンゴ</t>
    </rPh>
    <rPh sb="133" eb="137">
      <t>タイメンホウシキ</t>
    </rPh>
    <rPh sb="138" eb="142">
      <t>ケイゾクヨテイ</t>
    </rPh>
    <phoneticPr fontId="2"/>
  </si>
  <si>
    <t>・事業再開後の利用控えはあったが、徐々に戻ってきている印象。　　　　　　　　　　　　　　　　　　　　　　　　　　　　　　　　　　　　　　　　　　　　　　　　・地域の認知症の人の症状進行や介護保険サービスへの移行といった影響が聞かれている。</t>
    <rPh sb="1" eb="6">
      <t>ジギョウサイカイゴ</t>
    </rPh>
    <rPh sb="7" eb="10">
      <t>リヨウビカ</t>
    </rPh>
    <rPh sb="17" eb="21">
      <t>ジョジョニモド</t>
    </rPh>
    <rPh sb="27" eb="29">
      <t>インショウ</t>
    </rPh>
    <phoneticPr fontId="2"/>
  </si>
  <si>
    <t>・一般介護予防事業においてフレイルチェックを実施　　　　　　　　　　　　　　　　　　　　　　　　　　　　　　　　　　・85歳以上の独居・高齢者のみの世帯でサービス未利用者を対象に、包括・生活支援コーディネーター・町担当者で全戸訪問し、基本チェックリストと困りごとのヒアリングを実施。</t>
    <rPh sb="61" eb="64">
      <t>サイイジョウ</t>
    </rPh>
    <rPh sb="65" eb="67">
      <t>ドッキョ</t>
    </rPh>
    <rPh sb="68" eb="71">
      <t>コウレイシャ</t>
    </rPh>
    <rPh sb="74" eb="76">
      <t>セタイ</t>
    </rPh>
    <rPh sb="81" eb="84">
      <t>ミリヨウ</t>
    </rPh>
    <rPh sb="84" eb="85">
      <t>シャ</t>
    </rPh>
    <rPh sb="86" eb="88">
      <t>タイショウ</t>
    </rPh>
    <rPh sb="90" eb="92">
      <t>ホウカツ</t>
    </rPh>
    <rPh sb="93" eb="97">
      <t>セイカツシエン</t>
    </rPh>
    <rPh sb="106" eb="110">
      <t>チョウタントウシャ</t>
    </rPh>
    <rPh sb="111" eb="113">
      <t>ゼンコ</t>
    </rPh>
    <rPh sb="113" eb="115">
      <t>ホウモン</t>
    </rPh>
    <rPh sb="117" eb="119">
      <t>キホン</t>
    </rPh>
    <rPh sb="127" eb="128">
      <t>コマ</t>
    </rPh>
    <rPh sb="138" eb="140">
      <t>ジッシ</t>
    </rPh>
    <phoneticPr fontId="2"/>
  </si>
  <si>
    <t>会議開始時にコロナ対策、徹底の説明を行った。</t>
    <phoneticPr fontId="2"/>
  </si>
  <si>
    <r>
      <t>・席の数を減らす　　　　　　　　　　　　　　　・参加者消毒　　　　　　　　　　　　　　　　・体温計確認　　　　　　　　　　　　　　　・カウンターに透明カーテンの設置　　　　　　　　　　　　　　　　　・スタッフの入れ替え　　　　　　　　　　・手指消毒の徹底　　　　　　　　　　　　　　　　　　　　　　　・店内消毒　　　　　　　　　　　　　　・店内換気　　　　　　　　　　　　　　　　　　　　　　　・厚労省チラシ（感染防止対策）の設置　　　　　　　　　　　　　　　　　　・営業時間短縮</t>
    </r>
    <r>
      <rPr>
        <sz val="11"/>
        <color rgb="FFFF0000"/>
        <rFont val="ＭＳ Ｐゴシック"/>
        <family val="3"/>
        <charset val="128"/>
        <scheme val="minor"/>
      </rPr>
      <t>　　　　　　　　　　　　　　　　　・施設入所者の利用は止まっている。</t>
    </r>
    <rPh sb="172" eb="174">
      <t>カンキ</t>
    </rPh>
    <rPh sb="238" eb="240">
      <t>タンシュク</t>
    </rPh>
    <rPh sb="258" eb="260">
      <t>シセツ</t>
    </rPh>
    <rPh sb="264" eb="266">
      <t>リヨウ</t>
    </rPh>
    <rPh sb="267" eb="268">
      <t>ト</t>
    </rPh>
    <phoneticPr fontId="2"/>
  </si>
  <si>
    <r>
      <rPr>
        <sz val="11"/>
        <color rgb="FFFF0000"/>
        <rFont val="ＭＳ Ｐゴシック"/>
        <family val="3"/>
        <charset val="128"/>
        <scheme val="minor"/>
      </rPr>
      <t>・事業再開後も、利用控えがあり、参加率は2～3割程度</t>
    </r>
    <r>
      <rPr>
        <sz val="11"/>
        <color theme="1"/>
        <rFont val="ＭＳ Ｐゴシック"/>
        <family val="3"/>
        <charset val="128"/>
        <scheme val="minor"/>
      </rPr>
      <t>。　　　　　　　　　　　　　　　　　　　　　　　　　　　　・緊急事態宣言下、高齢者は新型コロナウィルス感染を恐れ、自宅に閉じこもりがちになっていた人が多いように思われる。身体機能の低下のみならず、人に会わない生活の為、考える力が低下した方、うつ気味と訴える高齢者がいた。
・高齢者の閉じこもりや、他人と話さない生活は、ADLの低下だけでなく、社会性の低下、認知機能の低下につながるため、感染症対策を行い、介護予防事業を継続して実施できるように、感染拡大防止対策、高齢者への感染症予防に対する啓発と、不活発病予防についての啓発を行うことが必要であると感じた。
　</t>
    </r>
    <rPh sb="1" eb="6">
      <t>ジギョウサイカイゴ</t>
    </rPh>
    <rPh sb="24" eb="26">
      <t>テイド</t>
    </rPh>
    <phoneticPr fontId="2"/>
  </si>
  <si>
    <r>
      <t>・短期集中サービスCについては、休止期間中も参加者の機能維持や参加意欲を継続するため、担当スタッフが　訪問し、本人の状況確認を行うとともに、通信を配布し、各自に応じた家庭での取組紹介なども行った。気になる様子があれば地域包括支援センターへ情報提供を行い、必要な調整につなげるよう配慮した。
・一般介護予防事業の中には今年度からスタートした事業もあり、利用者の申し込みを受け付けたものの、開始ができない状況もみられた。教室で実施予定の体操の動画をHPにアップするなど、自宅でできる取り組みを紹介した。
・元気リーダーコースは、各地区の集会所での運動の取組となり、4/6～5/31までは活動を休止した。休止期間中には、HPに体操動画をアップしたり、地域の情報番組での体操の放映、中止地区への体操DVDの貸し出しなど、自宅での取り組みを推奨。合わせて、参加者向けに「元気づくりカレンダー」やウォーキングの記録用紙を郵送し、取り組みの継続を促した。
また、通常取り組む運動の中から基本の1つのみとし、ボールなど道具を共有する取り組みはしない、屋外でのウォーキングは実施する等、感染予防に配慮した取り組み内容に変更し対応。　　　　　　　　　　　　　　　　　　　　　　　　　　　　　　　　　　　　　　　　　　　　　　　　　</t>
    </r>
    <r>
      <rPr>
        <sz val="11"/>
        <color rgb="FFFF0000"/>
        <rFont val="ＭＳ Ｐゴシック"/>
        <family val="3"/>
        <charset val="128"/>
        <scheme val="minor"/>
      </rPr>
      <t>・委託で実施している事業所主体のものについては影響は大きくなかったが、住民主体のサロンや認知症カフェ等については、実施主体や利用者の不安による再開の難しさや利用控えが想定される。認知症の人の廃用が懸念されるケースも出ている。</t>
    </r>
    <rPh sb="556" eb="558">
      <t>イタク</t>
    </rPh>
    <rPh sb="559" eb="561">
      <t>ジッシ</t>
    </rPh>
    <rPh sb="565" eb="570">
      <t>ジギョウショシュタイ</t>
    </rPh>
    <rPh sb="578" eb="580">
      <t>エイキョウ</t>
    </rPh>
    <rPh sb="581" eb="582">
      <t>オオ</t>
    </rPh>
    <rPh sb="590" eb="594">
      <t>ジュウミンシュタイ</t>
    </rPh>
    <rPh sb="599" eb="602">
      <t>ニンチショウ</t>
    </rPh>
    <rPh sb="605" eb="606">
      <t>トウ</t>
    </rPh>
    <rPh sb="612" eb="616">
      <t>ジッシシュタイ</t>
    </rPh>
    <rPh sb="617" eb="620">
      <t>リヨウシャ</t>
    </rPh>
    <rPh sb="621" eb="623">
      <t>フアン</t>
    </rPh>
    <rPh sb="626" eb="628">
      <t>サイカイ</t>
    </rPh>
    <rPh sb="629" eb="630">
      <t>ムズカ</t>
    </rPh>
    <rPh sb="633" eb="636">
      <t>リヨウビカ</t>
    </rPh>
    <rPh sb="638" eb="640">
      <t>ソウテイ</t>
    </rPh>
    <rPh sb="644" eb="647">
      <t>ニンチショウ</t>
    </rPh>
    <rPh sb="648" eb="649">
      <t>ヒト</t>
    </rPh>
    <rPh sb="650" eb="652">
      <t>ハイヨウ</t>
    </rPh>
    <rPh sb="653" eb="655">
      <t>ケネン</t>
    </rPh>
    <rPh sb="662" eb="663">
      <t>デ</t>
    </rPh>
    <phoneticPr fontId="2"/>
  </si>
  <si>
    <r>
      <rPr>
        <sz val="11"/>
        <color rgb="FFFF0000"/>
        <rFont val="ＭＳ Ｐゴシック"/>
        <family val="3"/>
        <charset val="128"/>
        <scheme val="minor"/>
      </rPr>
      <t>・通いの場、介護予防・生活支援サービス、認知症カフェ共に、休止や再開にあたっての課題の顕在化はなし。       　　　　　　　　　　　　　　　　　　　　　　　　　　　・安否確認事業においても、</t>
    </r>
    <r>
      <rPr>
        <sz val="11"/>
        <color theme="1"/>
        <rFont val="ＭＳ Ｐゴシック"/>
        <family val="3"/>
        <charset val="128"/>
        <scheme val="minor"/>
      </rPr>
      <t>大きな問題は見受けられなかった</t>
    </r>
    <rPh sb="1" eb="2">
      <t>カヨ</t>
    </rPh>
    <rPh sb="4" eb="5">
      <t>バ</t>
    </rPh>
    <rPh sb="6" eb="10">
      <t>カイゴヨボウ</t>
    </rPh>
    <rPh sb="11" eb="15">
      <t>セイカツシエン</t>
    </rPh>
    <rPh sb="20" eb="23">
      <t>ニンチショウ</t>
    </rPh>
    <rPh sb="26" eb="27">
      <t>トモ</t>
    </rPh>
    <rPh sb="29" eb="31">
      <t>キュウシ</t>
    </rPh>
    <rPh sb="32" eb="34">
      <t>サイカイ</t>
    </rPh>
    <rPh sb="40" eb="42">
      <t>カダイ</t>
    </rPh>
    <rPh sb="43" eb="46">
      <t>ケンザイカ</t>
    </rPh>
    <rPh sb="85" eb="89">
      <t>アンピカクニン</t>
    </rPh>
    <rPh sb="89" eb="91">
      <t>ジギョウ</t>
    </rPh>
    <rPh sb="97" eb="98">
      <t>オオ</t>
    </rPh>
    <phoneticPr fontId="2"/>
  </si>
  <si>
    <t>市町　　　　（広域連合）名</t>
    <rPh sb="0" eb="2">
      <t>シチョウ</t>
    </rPh>
    <rPh sb="7" eb="9">
      <t>コウイキ</t>
    </rPh>
    <rPh sb="9" eb="11">
      <t>レンゴウ</t>
    </rPh>
    <rPh sb="12" eb="13">
      <t>メイ</t>
    </rPh>
    <phoneticPr fontId="2"/>
  </si>
  <si>
    <t>関与している専門職</t>
    <phoneticPr fontId="2"/>
  </si>
  <si>
    <t>四日市市</t>
    <phoneticPr fontId="2"/>
  </si>
  <si>
    <t>今後も同様に必要と考えている。（もっと地域へ呼び込みたいとは思いますが、先生方も多忙のため現状にとどまります）</t>
    <phoneticPr fontId="2"/>
  </si>
  <si>
    <t>今後も同様に関与いただければ十分</t>
    <phoneticPr fontId="2"/>
  </si>
  <si>
    <t>一体的事業ができていない</t>
    <phoneticPr fontId="2"/>
  </si>
  <si>
    <r>
      <t>・フレイルチェックは未分析　　</t>
    </r>
    <r>
      <rPr>
        <sz val="11"/>
        <color rgb="FFFF0000"/>
        <rFont val="ＭＳ Ｐゴシック"/>
        <family val="3"/>
        <charset val="128"/>
        <scheme val="minor"/>
      </rPr>
      <t>・訪問の結果として、個々の世帯で畑作業などの活動性は維持されており、機能維持されていた。　　　　　　　　　　　　　　　　　　　　　　　　　　　　　　　　　　　　　　　　　　・要支援に近い状態の利用者が多かった事業所主体の通いの場が一時中止した後、利用控えによる参加率の低下、転倒件数の増加。介護保険への移行といった変化が見られた。　</t>
    </r>
    <rPh sb="10" eb="11">
      <t>ミ</t>
    </rPh>
    <rPh sb="16" eb="18">
      <t>ホウモン</t>
    </rPh>
    <rPh sb="19" eb="21">
      <t>ケッカ</t>
    </rPh>
    <rPh sb="28" eb="30">
      <t>セタイ</t>
    </rPh>
    <phoneticPr fontId="2"/>
  </si>
  <si>
    <t>四日市市</t>
    <phoneticPr fontId="2"/>
  </si>
  <si>
    <r>
      <t>・ボランティアポイントは、関係する機関や実施団体数も多く、管理が難しい。
・就労的活動の確保が容易ではない。　　　　　　　　　　　　　　　　　　　　　　　　　　　　　　　　　　　　　　　　　　　　　</t>
    </r>
    <r>
      <rPr>
        <sz val="11"/>
        <color rgb="FFFF0000"/>
        <rFont val="ＭＳ Ｐゴシック"/>
        <family val="3"/>
        <charset val="128"/>
        <scheme val="minor"/>
      </rPr>
      <t>・ニーズと対象者のマッチングをする団体が必要。</t>
    </r>
    <rPh sb="104" eb="107">
      <t>タイショウシャ</t>
    </rPh>
    <rPh sb="116" eb="118">
      <t>ダンタイ</t>
    </rPh>
    <rPh sb="119" eb="121">
      <t>ヒツヨウ</t>
    </rPh>
    <phoneticPr fontId="2"/>
  </si>
  <si>
    <t>現時点では松阪多気地区リハビリテーション協会の協力を得て柔軟に対応していただいており、今後、また必要な場合にはお願いさせていただきたい。</t>
    <phoneticPr fontId="2"/>
  </si>
  <si>
    <t>高齢化率が高いため、働く意思のある高齢者は就労していると思われるため　　　　　　　　　　　　　　　　　　　　　　　　　　　　　　　　　　　　　　　　　　　　　　　　　　　　　　　　　　　　　　　　　　　・町単で実施している「生活支援サポーター」は事業対象が小支援者に限られるため、より機能する仕組みが必要。豊明の研修に参加して情報収集し、参考に検討を行っている。</t>
    <rPh sb="102" eb="103">
      <t>チョウ</t>
    </rPh>
    <rPh sb="103" eb="104">
      <t>タン</t>
    </rPh>
    <rPh sb="105" eb="107">
      <t>ジッシ</t>
    </rPh>
    <rPh sb="112" eb="116">
      <t>セイカツシエン</t>
    </rPh>
    <rPh sb="123" eb="127">
      <t>ジギョウタイショウ</t>
    </rPh>
    <rPh sb="128" eb="132">
      <t>ショウシエンシャ</t>
    </rPh>
    <rPh sb="133" eb="134">
      <t>カギ</t>
    </rPh>
    <rPh sb="142" eb="144">
      <t>キノウ</t>
    </rPh>
    <rPh sb="146" eb="148">
      <t>シク</t>
    </rPh>
    <rPh sb="150" eb="152">
      <t>ヒツヨウ</t>
    </rPh>
    <rPh sb="153" eb="155">
      <t>トヨアケ</t>
    </rPh>
    <rPh sb="156" eb="158">
      <t>ケンシュウ</t>
    </rPh>
    <rPh sb="159" eb="161">
      <t>サンカ</t>
    </rPh>
    <rPh sb="163" eb="167">
      <t>ジョウホウシュウシュウ</t>
    </rPh>
    <rPh sb="169" eb="171">
      <t>サンコウ</t>
    </rPh>
    <rPh sb="172" eb="174">
      <t>ケントウ</t>
    </rPh>
    <rPh sb="175" eb="176">
      <t>オコナ</t>
    </rPh>
    <phoneticPr fontId="2"/>
  </si>
  <si>
    <t>R1年度に通いの場を対象に、理学療法士による教室での講師依頼をしたが、コロナ拡大で急遽中止になり、実際は活用できなかった。</t>
    <phoneticPr fontId="2"/>
  </si>
  <si>
    <t>事務手続きや講師派遣の継続性（単発依頼しかできない印象がある）</t>
    <phoneticPr fontId="2"/>
  </si>
  <si>
    <r>
      <t>情報センターというよりは、地域に出て活動できる人材育成や環境整備が進み、地域で活躍してくれる方が増えてほしいと思う。</t>
    </r>
    <r>
      <rPr>
        <sz val="11"/>
        <color rgb="FFFF0000"/>
        <rFont val="ＭＳ Ｐゴシック"/>
        <family val="3"/>
        <charset val="128"/>
        <scheme val="minor"/>
      </rPr>
      <t>当該地域において、どのような事業に対応できる人材がどのくらいいるかについて、周知や情報提供が必要と考える。</t>
    </r>
    <rPh sb="58" eb="62">
      <t>トウガイチイキ</t>
    </rPh>
    <rPh sb="72" eb="74">
      <t>ジギョウ</t>
    </rPh>
    <rPh sb="75" eb="77">
      <t>タイオウ</t>
    </rPh>
    <rPh sb="80" eb="82">
      <t>ジンザイ</t>
    </rPh>
    <rPh sb="96" eb="98">
      <t>シュウチ</t>
    </rPh>
    <rPh sb="99" eb="103">
      <t>ジョウホウテイキョウ</t>
    </rPh>
    <rPh sb="104" eb="106">
      <t>ヒツヨウ</t>
    </rPh>
    <rPh sb="107" eb="108">
      <t>カンガ</t>
    </rPh>
    <phoneticPr fontId="2"/>
  </si>
  <si>
    <r>
      <t>・ポイント制のメリットの創出。
・コーディネーターになり得る人材　　　　　　　　　　　　　　　　　　　　　　　　　　　　　　　　　</t>
    </r>
    <r>
      <rPr>
        <sz val="11"/>
        <color rgb="FFFF0000"/>
        <rFont val="ＭＳ Ｐゴシック"/>
        <family val="3"/>
        <charset val="128"/>
        <scheme val="minor"/>
      </rPr>
      <t>等、具体的な事業実施に係る情報を収集したい。</t>
    </r>
    <rPh sb="65" eb="66">
      <t>トウ</t>
    </rPh>
    <rPh sb="67" eb="70">
      <t>グタイテキ</t>
    </rPh>
    <rPh sb="71" eb="73">
      <t>ジギョウ</t>
    </rPh>
    <rPh sb="73" eb="75">
      <t>ジッシ</t>
    </rPh>
    <rPh sb="76" eb="77">
      <t>カカ</t>
    </rPh>
    <rPh sb="78" eb="80">
      <t>ジョウホウ</t>
    </rPh>
    <rPh sb="81" eb="83">
      <t>シュウシュウ</t>
    </rPh>
    <phoneticPr fontId="2"/>
  </si>
  <si>
    <t>以前、派遣依頼をしたとき、あまりに稼働≪件数≫が多いと派遣は難しいといわれた経緯があった。来ていただいたPTさんの一人は、熱心に認知症のことを勉強をされており、希望の方を指名して三重県リハビリテーション情報センターにお願いできればよいと思った。個々に依頼をしたら、本職（勤務所属先）の都合で、副業にあたる仕事を受けるのは、センターを通じて派遣依頼があるとよいとのことだった。</t>
    <rPh sb="80" eb="82">
      <t>キボウ</t>
    </rPh>
    <rPh sb="83" eb="84">
      <t>カタ</t>
    </rPh>
    <phoneticPr fontId="2"/>
  </si>
  <si>
    <r>
      <t>国・県・市のイベント開催基準等を参考に資で作成した「事業実施のためのチェックリスト」を各事業所に情報提供した</t>
    </r>
    <r>
      <rPr>
        <sz val="11"/>
        <color rgb="FF00B0F0"/>
        <rFont val="ＭＳ Ｐゴシック"/>
        <family val="3"/>
        <charset val="128"/>
        <scheme val="minor"/>
      </rPr>
      <t>（通所型サービスBのみ）</t>
    </r>
    <rPh sb="19" eb="20">
      <t>シ</t>
    </rPh>
    <rPh sb="21" eb="23">
      <t>サクセイ</t>
    </rPh>
    <rPh sb="43" eb="47">
      <t>カクジギョウショ</t>
    </rPh>
    <rPh sb="48" eb="52">
      <t>ジョウホウテイキョウ</t>
    </rPh>
    <phoneticPr fontId="2"/>
  </si>
  <si>
    <r>
      <t>・町内の医療機関に、感染症認定看護師がみえるので町の状況に応じた指導</t>
    </r>
    <r>
      <rPr>
        <sz val="11"/>
        <color rgb="FFFF0000"/>
        <rFont val="ＭＳ Ｐゴシック"/>
        <family val="3"/>
        <charset val="128"/>
        <scheme val="minor"/>
      </rPr>
      <t>（防護服の使い方の研修、避難所立ち上げを想定した環境づくり、町内医療機関における感染症発生時の相談体制等）</t>
    </r>
    <r>
      <rPr>
        <sz val="11"/>
        <color theme="1"/>
        <rFont val="ＭＳ Ｐゴシック"/>
        <family val="3"/>
        <charset val="128"/>
        <scheme val="minor"/>
      </rPr>
      <t>をしていただいた</t>
    </r>
    <r>
      <rPr>
        <sz val="11"/>
        <color rgb="FFFF0000"/>
        <rFont val="ＭＳ Ｐゴシック"/>
        <family val="3"/>
        <charset val="128"/>
        <scheme val="minor"/>
      </rPr>
      <t>。医療と介護の連携で顔の見える関係づくりが構築されていたことによるものと感じている。　　</t>
    </r>
    <r>
      <rPr>
        <sz val="11"/>
        <color theme="1"/>
        <rFont val="ＭＳ Ｐゴシック"/>
        <family val="3"/>
        <charset val="128"/>
        <scheme val="minor"/>
      </rPr>
      <t>　　　　　　　　　　　　　　　　　　　　　　　　　　　　　　　　　　　　　　　　　　　　　　　　　　　　　　　　　　　　</t>
    </r>
    <r>
      <rPr>
        <sz val="11"/>
        <color rgb="FFFF0000"/>
        <rFont val="ＭＳ Ｐゴシック"/>
        <family val="3"/>
        <charset val="128"/>
        <scheme val="minor"/>
      </rPr>
      <t xml:space="preserve">・非接触性体温計は気温の影響を受けるため、正確な把握が困難だった。                                                    </t>
    </r>
    <r>
      <rPr>
        <sz val="11"/>
        <color rgb="FF00B0F0"/>
        <rFont val="ＭＳ Ｐゴシック"/>
        <family val="3"/>
        <charset val="128"/>
        <scheme val="minor"/>
      </rPr>
      <t xml:space="preserve">・ケーブルテレビを活用し、管理栄養士から感染症予防も兼ねた食事のとり方、理学療法士による体操等について普及
</t>
    </r>
    <rPh sb="46" eb="50">
      <t>ヒナンジョタ</t>
    </rPh>
    <rPh sb="51" eb="52">
      <t>ア</t>
    </rPh>
    <rPh sb="54" eb="56">
      <t>ソウテイ</t>
    </rPh>
    <rPh sb="58" eb="60">
      <t>カンキョウ</t>
    </rPh>
    <rPh sb="74" eb="80">
      <t>カンセンショウハッセイジ</t>
    </rPh>
    <rPh sb="81" eb="85">
      <t>ソウダンタイセイ</t>
    </rPh>
    <rPh sb="85" eb="86">
      <t>トウ</t>
    </rPh>
    <rPh sb="96" eb="98">
      <t>イリョウ</t>
    </rPh>
    <rPh sb="99" eb="101">
      <t>カイゴ</t>
    </rPh>
    <rPh sb="102" eb="104">
      <t>レンケイ</t>
    </rPh>
    <rPh sb="105" eb="106">
      <t>カオ</t>
    </rPh>
    <rPh sb="107" eb="108">
      <t>ミ</t>
    </rPh>
    <rPh sb="110" eb="112">
      <t>カンケイ</t>
    </rPh>
    <rPh sb="116" eb="118">
      <t>コウチク</t>
    </rPh>
    <rPh sb="131" eb="132">
      <t>カン</t>
    </rPh>
    <rPh sb="200" eb="204">
      <t>ヒセッショクセイ</t>
    </rPh>
    <rPh sb="204" eb="207">
      <t>タイオンケイ</t>
    </rPh>
    <rPh sb="208" eb="210">
      <t>キオン</t>
    </rPh>
    <rPh sb="211" eb="213">
      <t>エイキョウ</t>
    </rPh>
    <rPh sb="214" eb="215">
      <t>ウ</t>
    </rPh>
    <phoneticPr fontId="2"/>
  </si>
  <si>
    <r>
      <t>町の課題に対する事業を検討した時、総合事業の</t>
    </r>
    <r>
      <rPr>
        <sz val="11"/>
        <color rgb="FF00B0F0"/>
        <rFont val="ＭＳ Ｐゴシック"/>
        <family val="3"/>
        <charset val="128"/>
        <scheme val="minor"/>
      </rPr>
      <t>どのサービスに該当するか</t>
    </r>
    <r>
      <rPr>
        <sz val="11"/>
        <color theme="1"/>
        <rFont val="ＭＳ Ｐゴシック"/>
        <family val="3"/>
        <charset val="128"/>
        <scheme val="minor"/>
      </rPr>
      <t>わからないので、そういうことを相談した時にアドバイスしていただけるところがあれば良いなと思う。</t>
    </r>
    <phoneticPr fontId="2"/>
  </si>
  <si>
    <r>
      <t>・平成30年度より、農福連携の取組として、産業化とも連携し、</t>
    </r>
    <r>
      <rPr>
        <sz val="11"/>
        <color rgb="FF00B0F0"/>
        <rFont val="ＭＳ Ｐゴシック"/>
        <family val="3"/>
        <charset val="128"/>
        <scheme val="minor"/>
      </rPr>
      <t>２つの自治区の有志が協働しビニールハウスで野菜作りを行い</t>
    </r>
    <r>
      <rPr>
        <sz val="11"/>
        <color rgb="FFFF0000"/>
        <rFont val="ＭＳ Ｐゴシック"/>
        <family val="3"/>
        <charset val="128"/>
        <scheme val="minor"/>
      </rPr>
      <t>、道の駅やホテルにおいて販売し、その収益を活かした活動支援とコミュニティづくりを行っている。</t>
    </r>
    <rPh sb="1" eb="3">
      <t>ヘイセイ</t>
    </rPh>
    <rPh sb="5" eb="7">
      <t>ネンド</t>
    </rPh>
    <rPh sb="10" eb="14">
      <t>ノウフクレンケイ</t>
    </rPh>
    <rPh sb="15" eb="17">
      <t>トリクミ</t>
    </rPh>
    <rPh sb="21" eb="24">
      <t>サンギョウカ</t>
    </rPh>
    <rPh sb="26" eb="28">
      <t>レンケイ</t>
    </rPh>
    <rPh sb="59" eb="60">
      <t>ミチ</t>
    </rPh>
    <rPh sb="61" eb="62">
      <t>エキ</t>
    </rPh>
    <rPh sb="70" eb="72">
      <t>ハンバイ</t>
    </rPh>
    <rPh sb="76" eb="78">
      <t>シュウエキ</t>
    </rPh>
    <rPh sb="79" eb="80">
      <t>イ</t>
    </rPh>
    <rPh sb="83" eb="87">
      <t>カツドウシエン</t>
    </rPh>
    <rPh sb="98" eb="99">
      <t>オコナ</t>
    </rPh>
    <phoneticPr fontId="2"/>
  </si>
  <si>
    <r>
      <t>・基本的な感染防止対策（3密の回避、換気、消毒等）
・通いの場は、再開する地区への現地指導の実施
・回数を減らして実施　等
・最低限の事業のみ実施　　　　　　　　　　　　　　　　　　　　　　　　　　　　　　　　　　　　　　　　　　　　　　　　　　　　　　　　　　　</t>
    </r>
    <r>
      <rPr>
        <sz val="11"/>
        <color rgb="FF00B0F0"/>
        <rFont val="ＭＳ Ｐゴシック"/>
        <family val="3"/>
        <charset val="128"/>
        <scheme val="minor"/>
      </rPr>
      <t>・活動再開地区、中止地区共に介護予防啓発カレンダーを作成、配布</t>
    </r>
    <phoneticPr fontId="2"/>
  </si>
  <si>
    <r>
      <t>・ITの活用も推進されているが、当町のフレイルや閉じこもり予防で対象にしている世代には馴染みがなく導入の予定はない。主に</t>
    </r>
    <r>
      <rPr>
        <sz val="11"/>
        <color rgb="FF00B0F0"/>
        <rFont val="ＭＳ Ｐゴシック"/>
        <family val="3"/>
        <charset val="128"/>
        <scheme val="minor"/>
      </rPr>
      <t>75歳以上</t>
    </r>
    <r>
      <rPr>
        <sz val="11"/>
        <color theme="1"/>
        <rFont val="ＭＳ Ｐゴシック"/>
        <family val="3"/>
        <charset val="128"/>
        <scheme val="minor"/>
      </rPr>
      <t>の世代には、やはり今までのアプローチ方法が一番効果的だと感じている。
・来年度もコロナと共存しながらの事業運営になると思われるので、感染予防対策をとりつつ各事業を再開する予定だが、コロナで強制的に事業を中止することにより、優先順位や本当に必要な事業が明確になったように思う。
・国では集いの場重視の施策になっているが、このような状況になると積極的に開催することも躊躇され立ち止まってしまう。今後は世代のシフトに従って個人を高める必要があり、少人数や個人で実践できる介護予防の普及啓発（ウォーキング等）にも力を入れていきたいと考えている。</t>
    </r>
    <rPh sb="263" eb="265">
      <t>セダイ</t>
    </rPh>
    <rPh sb="270" eb="271">
      <t>シタガ</t>
    </rPh>
    <rPh sb="273" eb="275">
      <t>コジン</t>
    </rPh>
    <rPh sb="276" eb="277">
      <t>タカ</t>
    </rPh>
    <rPh sb="279" eb="281">
      <t>ヒツヨウ</t>
    </rPh>
    <rPh sb="313" eb="314">
      <t>トウ</t>
    </rPh>
    <phoneticPr fontId="2"/>
  </si>
  <si>
    <t>・市内18カ所の介護予防教室、91か所のサロンに、4月時点で市及び社会福祉協議会から休止を依頼。　　　　　　　　　　　　　　　　　　　　　　　　　　　　　　　　　　　　　　　　　　　　　　　・介護事業所や公民館に集う方法は感染リスクが高いことから，自宅で取り組むための体操等の資料送付や，電話による状況確認を行うなど，実施方法を変更した。
・感染状況が落ち着いてきてからは，一部の事業所において十分な感染予防対策を講じたうえで，参加型の介護予防教室も実施しているが，調理や歌などのリスクが高い内容は実施しないよう，内容の見直しを行った。</t>
    <rPh sb="1" eb="3">
      <t>シナイ</t>
    </rPh>
    <rPh sb="6" eb="7">
      <t>ショ</t>
    </rPh>
    <rPh sb="8" eb="14">
      <t>カイゴヨボウキョウシツ</t>
    </rPh>
    <rPh sb="18" eb="19">
      <t>ショ</t>
    </rPh>
    <rPh sb="26" eb="29">
      <t>ガツジテン</t>
    </rPh>
    <rPh sb="30" eb="31">
      <t>シ</t>
    </rPh>
    <rPh sb="42" eb="44">
      <t>キュウシ</t>
    </rPh>
    <rPh sb="45" eb="47">
      <t>イライ</t>
    </rPh>
    <phoneticPr fontId="2"/>
  </si>
  <si>
    <t>・少数ではあるが、家族の交流減少によるストレスの増大や、介護保険サービスへの移行ケースが見られた。　　　　　　　　　　　　　　　　　　　　　　　　　　　　　　　　　　　　　　　　　・認知症に限らず、フレイルのリスクケースの情報が包括から上がってきている。</t>
    <rPh sb="1" eb="3">
      <t>ショウスウ</t>
    </rPh>
    <rPh sb="9" eb="11">
      <t>カゾク</t>
    </rPh>
    <rPh sb="12" eb="16">
      <t>コウリュウゲンショウ</t>
    </rPh>
    <rPh sb="24" eb="26">
      <t>ゾウダイ</t>
    </rPh>
    <rPh sb="28" eb="32">
      <t>カイゴホケン</t>
    </rPh>
    <rPh sb="38" eb="40">
      <t>イコウ</t>
    </rPh>
    <rPh sb="44" eb="45">
      <t>ミ</t>
    </rPh>
    <rPh sb="91" eb="94">
      <t>ニンチショウ</t>
    </rPh>
    <rPh sb="95" eb="96">
      <t>カギ</t>
    </rPh>
    <rPh sb="111" eb="113">
      <t>ジョウホウ</t>
    </rPh>
    <phoneticPr fontId="2"/>
  </si>
  <si>
    <t>保健と介護予防の一体的実施については、他課との連携したデータ活用が必要となるため、健康指標として活用できるよう、意識共有や仕組み作りが課題。</t>
    <rPh sb="19" eb="21">
      <t>タカ</t>
    </rPh>
    <rPh sb="23" eb="25">
      <t>レンケイ</t>
    </rPh>
    <rPh sb="30" eb="32">
      <t>カツヨウ</t>
    </rPh>
    <rPh sb="33" eb="35">
      <t>ヒツヨウ</t>
    </rPh>
    <rPh sb="41" eb="45">
      <t>ケンコウシヒョウ</t>
    </rPh>
    <rPh sb="48" eb="50">
      <t>カツヨウ</t>
    </rPh>
    <rPh sb="56" eb="60">
      <t>イシキキョウユウ</t>
    </rPh>
    <rPh sb="61" eb="63">
      <t>シク</t>
    </rPh>
    <rPh sb="64" eb="65">
      <t>ヅク</t>
    </rPh>
    <rPh sb="67" eb="69">
      <t>カダイ</t>
    </rPh>
    <phoneticPr fontId="2"/>
  </si>
  <si>
    <r>
      <t>市</t>
    </r>
    <r>
      <rPr>
        <sz val="11"/>
        <color rgb="FFFF0000"/>
        <rFont val="ＭＳ Ｐゴシック"/>
        <family val="3"/>
        <charset val="128"/>
        <scheme val="minor"/>
      </rPr>
      <t>配置の理学療法士による</t>
    </r>
    <r>
      <rPr>
        <sz val="11"/>
        <color theme="1"/>
        <rFont val="ＭＳ Ｐゴシック"/>
        <family val="3"/>
        <charset val="128"/>
        <scheme val="minor"/>
      </rPr>
      <t>事業との住み分け</t>
    </r>
    <phoneticPr fontId="2"/>
  </si>
  <si>
    <t>理学療法士・作業療法士　（市内医療機関のデイケア１０か所からの派遣）</t>
    <rPh sb="13" eb="15">
      <t>シナイ</t>
    </rPh>
    <rPh sb="15" eb="19">
      <t>イリョウキカン</t>
    </rPh>
    <rPh sb="27" eb="28">
      <t>ショ</t>
    </rPh>
    <rPh sb="31" eb="33">
      <t>ハケン</t>
    </rPh>
    <phoneticPr fontId="2"/>
  </si>
  <si>
    <t>月1回地区センターで実施している介護予防ボランティアヘルスリーダーの活動再開時（講座のみ）に、フレイルチェックとヒアリングを実施。</t>
    <rPh sb="0" eb="1">
      <t>ツキ</t>
    </rPh>
    <rPh sb="2" eb="3">
      <t>カイ</t>
    </rPh>
    <rPh sb="3" eb="5">
      <t>チク</t>
    </rPh>
    <rPh sb="10" eb="12">
      <t>ジッシ</t>
    </rPh>
    <rPh sb="34" eb="39">
      <t>カツドウサイカイジ</t>
    </rPh>
    <rPh sb="40" eb="42">
      <t>コウザ</t>
    </rPh>
    <rPh sb="62" eb="64">
      <t>ジッシ</t>
    </rPh>
    <phoneticPr fontId="2"/>
  </si>
  <si>
    <r>
      <t>・継続意思のある団体には、感染対策グッズの提供と保健師等、医療専門職による感染対策指導、二部制に分けての実施の推奨など
・中止した団体については、自宅でも運動に取り組めるよう、You Tubeの配信、物品の持ち帰り許可
・広報や地区回覧などの紙面にて、自粛によるフレイルの危険性の啓発を行い、自宅でも取り組める運動のパンフレットの配布　　　　　　　　　　　　　　　　　　　　　　　　　　　　　　　　　　　　　　　　　　　　　　　　　　</t>
    </r>
    <r>
      <rPr>
        <sz val="11"/>
        <color rgb="FFFF0000"/>
        <rFont val="ＭＳ Ｐゴシック"/>
        <family val="3"/>
        <charset val="128"/>
        <scheme val="minor"/>
      </rPr>
      <t>・事業を実施する団体が多数ある中で、意見の集約が難しかった。　　　　　　　　　　　　　　　　　　　　　　　　・一度事業を休止すると再開の判断が難しかったため、状況に応じて対策を徹底しながら継続することの有効性を感じた。</t>
    </r>
    <rPh sb="218" eb="220">
      <t>ジギョウ</t>
    </rPh>
    <rPh sb="221" eb="223">
      <t>ジッシ</t>
    </rPh>
    <rPh sb="228" eb="230">
      <t>タスウ</t>
    </rPh>
    <rPh sb="232" eb="233">
      <t>ナカ</t>
    </rPh>
    <rPh sb="235" eb="237">
      <t>イケン</t>
    </rPh>
    <rPh sb="238" eb="240">
      <t>シュウヤク</t>
    </rPh>
    <rPh sb="241" eb="242">
      <t>ムズカ</t>
    </rPh>
    <rPh sb="272" eb="276">
      <t>イチドジギョウ</t>
    </rPh>
    <rPh sb="277" eb="279">
      <t>キュウシ</t>
    </rPh>
    <rPh sb="282" eb="284">
      <t>サイカイ</t>
    </rPh>
    <rPh sb="285" eb="287">
      <t>ハンダン</t>
    </rPh>
    <rPh sb="288" eb="289">
      <t>ムズカ</t>
    </rPh>
    <rPh sb="296" eb="298">
      <t>ジョウキョウ</t>
    </rPh>
    <rPh sb="299" eb="300">
      <t>オウ</t>
    </rPh>
    <rPh sb="302" eb="304">
      <t>タイサク</t>
    </rPh>
    <rPh sb="305" eb="307">
      <t>テッテイ</t>
    </rPh>
    <rPh sb="318" eb="321">
      <t>ユウコウセイ</t>
    </rPh>
    <rPh sb="322" eb="323">
      <t>カン</t>
    </rPh>
    <phoneticPr fontId="2"/>
  </si>
  <si>
    <r>
      <rPr>
        <sz val="11"/>
        <color rgb="FFFF0000"/>
        <rFont val="ＭＳ Ｐゴシック"/>
        <family val="3"/>
        <charset val="128"/>
        <scheme val="minor"/>
      </rPr>
      <t>3包括に配置している介護予防推進員がキーマンとなって訪問し、情報収集・周知を行った。基本的には団体の判断に委ね、再開時には市により予防対策の情報提供・確認を実施。　　　　　　　　　　　　　　　　　　　　　　　　　　　　　　　　　　　　　　　　　　　　　　　　　　　　　　　　　　　　　　　　　　　　　　　　　　　・医療専門職による感染対策指導
・社協と連携し、感染対策物品の配布や「小地域福祉活動の再開に向けた感染拡大予防ガイドライン」の共有</t>
    </r>
    <r>
      <rPr>
        <sz val="11"/>
        <color theme="1"/>
        <rFont val="ＭＳ Ｐゴシック"/>
        <family val="3"/>
        <charset val="128"/>
        <scheme val="minor"/>
      </rPr>
      <t xml:space="preserve">
・会場の広さに応じての人数制限
・人数の多い会場は二部制にしての実施
・マスクの装着、消毒、参加者同士の距離を保つ　など</t>
    </r>
    <phoneticPr fontId="2"/>
  </si>
  <si>
    <t>・You　Tubeによる体操動画の公開
・広報などの紙面にて、自粛によるフレイルの進行や予防方法の啓発</t>
    <phoneticPr fontId="2"/>
  </si>
  <si>
    <t>・社協が作成した「小地域福祉活動の再開に向けた感染拡大予防ガイドライン」の共有</t>
    <rPh sb="4" eb="6">
      <t>サクセイ</t>
    </rPh>
    <phoneticPr fontId="2"/>
  </si>
  <si>
    <r>
      <t>国や県から紹介された感染予防策や、感染流行下における社会参加に関する他地域の取組等を参考にした。　　　　</t>
    </r>
    <r>
      <rPr>
        <sz val="11"/>
        <color rgb="FFFF0000"/>
        <rFont val="ＭＳ Ｐゴシック"/>
        <family val="3"/>
        <charset val="128"/>
        <scheme val="minor"/>
      </rPr>
      <t>活動再開できていないサロンの支援として、関係団体（市・社協・地域包括支援センター・暮らしの保険室）で、医師監修のもと、感染防止に係る留意点等を記した手引を作成。</t>
    </r>
    <phoneticPr fontId="2"/>
  </si>
  <si>
    <r>
      <t>休止期間：　　　4月～　　6月</t>
    </r>
    <r>
      <rPr>
        <sz val="11"/>
        <color rgb="FFFF0000"/>
        <rFont val="ＭＳ Ｐゴシック"/>
        <family val="3"/>
        <charset val="128"/>
        <scheme val="minor"/>
      </rPr>
      <t>（小規模は現在も休止中）</t>
    </r>
    <phoneticPr fontId="2"/>
  </si>
  <si>
    <t>年1回、要介護認定を受けていない70歳以上の方を対象に、基本チェックリスト25項目に市独自項目１0項目を加えた35項目の調査票を郵送。</t>
    <phoneticPr fontId="2"/>
  </si>
  <si>
    <t>調査に回答いただいた方には、結果票と共に地域の介護予防に関する情報提供を郵送。中でも、より取り組みが必要な対象者には、介護予防教室体験会のチラシを同封。運動器リスクへの該当者（40～50名程度/年）には介護予防教室担当者が、認知症リスク該当者（20名程度/年）には認知症初期集中支援チーム員が状況確認及び必要な支援への橋渡しを行うべく、個別訪問を実施。</t>
    <phoneticPr fontId="2"/>
  </si>
  <si>
    <t>関連部署の保健師を中心に「健康なまちづくり会議」を開催し、通いの場での啓発や特定検診の結果を基にした個別訪問を行っている。今後は後期高齢の結果も活用して取り組んでいく。</t>
    <rPh sb="0" eb="2">
      <t>カンレン</t>
    </rPh>
    <rPh sb="2" eb="4">
      <t>ブショ</t>
    </rPh>
    <rPh sb="5" eb="7">
      <t>ホケン</t>
    </rPh>
    <rPh sb="7" eb="8">
      <t>シ</t>
    </rPh>
    <rPh sb="9" eb="11">
      <t>チュウシン</t>
    </rPh>
    <rPh sb="13" eb="15">
      <t>ケンコウ</t>
    </rPh>
    <rPh sb="21" eb="23">
      <t>カイギ</t>
    </rPh>
    <rPh sb="25" eb="27">
      <t>カイサイ</t>
    </rPh>
    <rPh sb="29" eb="30">
      <t>カヨ</t>
    </rPh>
    <rPh sb="32" eb="33">
      <t>バ</t>
    </rPh>
    <rPh sb="35" eb="37">
      <t>ケイハツ</t>
    </rPh>
    <rPh sb="38" eb="40">
      <t>トクテイ</t>
    </rPh>
    <rPh sb="40" eb="42">
      <t>ケンシン</t>
    </rPh>
    <rPh sb="43" eb="45">
      <t>ケッカ</t>
    </rPh>
    <rPh sb="46" eb="47">
      <t>モト</t>
    </rPh>
    <rPh sb="50" eb="52">
      <t>コベツ</t>
    </rPh>
    <rPh sb="52" eb="54">
      <t>ホウモン</t>
    </rPh>
    <rPh sb="55" eb="56">
      <t>オコナ</t>
    </rPh>
    <rPh sb="61" eb="63">
      <t>コンゴ</t>
    </rPh>
    <rPh sb="64" eb="66">
      <t>コウキ</t>
    </rPh>
    <rPh sb="66" eb="68">
      <t>コウレイ</t>
    </rPh>
    <rPh sb="69" eb="71">
      <t>ケッカ</t>
    </rPh>
    <rPh sb="72" eb="74">
      <t>カツヨウ</t>
    </rPh>
    <rPh sb="76" eb="77">
      <t>ト</t>
    </rPh>
    <rPh sb="78" eb="79">
      <t>ク</t>
    </rPh>
    <phoneticPr fontId="2"/>
  </si>
  <si>
    <t>市内90カ所の通いの場において、市と地域包括で連携して情報共有を行い、一斉中止の後に再開支援を行った。対策徹底のうえで会場貸し出しへの依頼文章等を発出し、各代表の考え方や相談に応じた。茶話会等、実施内容によっては中止継続の場もある。　　　　　　　　　　　　　　　　　　　　　　　　　　　　　　　　　　　　　　　・参加者名簿の記入、検温
・手洗い、アルコール消毒、マスク着用の徹底、
・換気を十分に行う（1時間に1分程度）
・人との間隔をできるだけ空ける（できれば2ｍ）
・大人数で集まることは控える
・収容率は屋内の場合5%以内　・</t>
    <rPh sb="0" eb="2">
      <t>シナイ</t>
    </rPh>
    <rPh sb="5" eb="6">
      <t>ショ</t>
    </rPh>
    <rPh sb="7" eb="8">
      <t>カヨ</t>
    </rPh>
    <rPh sb="10" eb="11">
      <t>バ</t>
    </rPh>
    <rPh sb="16" eb="17">
      <t>シ</t>
    </rPh>
    <rPh sb="18" eb="22">
      <t>チイキホウカツ</t>
    </rPh>
    <rPh sb="23" eb="25">
      <t>レンケイ</t>
    </rPh>
    <rPh sb="27" eb="31">
      <t>ジョウホウキョウユウ</t>
    </rPh>
    <rPh sb="32" eb="33">
      <t>オコナ</t>
    </rPh>
    <rPh sb="35" eb="37">
      <t>イッセイ</t>
    </rPh>
    <rPh sb="37" eb="39">
      <t>チュウシ</t>
    </rPh>
    <rPh sb="40" eb="41">
      <t>ノチ</t>
    </rPh>
    <rPh sb="42" eb="46">
      <t>サイカイシエン</t>
    </rPh>
    <rPh sb="47" eb="48">
      <t>オコナ</t>
    </rPh>
    <rPh sb="51" eb="55">
      <t>タイサクテッテイ</t>
    </rPh>
    <rPh sb="92" eb="96">
      <t>サワカイトウ</t>
    </rPh>
    <rPh sb="97" eb="101">
      <t>ジッシナイヨウ</t>
    </rPh>
    <rPh sb="106" eb="110">
      <t>チュウシケイゾク</t>
    </rPh>
    <rPh sb="111" eb="112">
      <t>バ</t>
    </rPh>
    <phoneticPr fontId="2"/>
  </si>
  <si>
    <t>推進交付金は、介護予防サービスに充当しており、一般会計への活用は現段階で想定なし。</t>
    <rPh sb="0" eb="5">
      <t>スイシンコウフキン</t>
    </rPh>
    <rPh sb="7" eb="11">
      <t>カイゴヨボウ</t>
    </rPh>
    <rPh sb="16" eb="18">
      <t>ジュウトウ</t>
    </rPh>
    <rPh sb="23" eb="27">
      <t>イッパンカイケイ</t>
    </rPh>
    <rPh sb="29" eb="31">
      <t>カツヨウ</t>
    </rPh>
    <rPh sb="32" eb="35">
      <t>ゲンダンカイ</t>
    </rPh>
    <rPh sb="36" eb="38">
      <t>ソウテイ</t>
    </rPh>
    <phoneticPr fontId="2"/>
  </si>
  <si>
    <t>地域における通いの場や健康づくり・介護予防事業の担い手（まちじゅう元気リーダー）と地域包括支援センター、まちの保健室、地域担当保健師等が地域15か所と市役所1か所でリモート交流会を実施し、コロナ禍における実施状況や課題・工夫を共有し、今後の実施方法について検討する機会を持った。</t>
    <phoneticPr fontId="2"/>
  </si>
  <si>
    <t>理学療法士・作業療法士（地域の医療機関から派遣）</t>
    <phoneticPr fontId="2"/>
  </si>
  <si>
    <t>方法を変えて継続</t>
    <phoneticPr fontId="2"/>
  </si>
  <si>
    <r>
      <rPr>
        <sz val="11"/>
        <color rgb="FFFF0000"/>
        <rFont val="ＭＳ Ｐゴシック"/>
        <family val="3"/>
        <charset val="128"/>
        <scheme val="minor"/>
      </rPr>
      <t>・実施については、９カ所の各団体代表者と電話により情報共有した上で、個々の判断に委ねた。                                                                                                                                            　　　　　　　</t>
    </r>
    <r>
      <rPr>
        <sz val="11"/>
        <color theme="1"/>
        <rFont val="ＭＳ Ｐゴシック"/>
        <family val="3"/>
        <charset val="128"/>
        <scheme val="minor"/>
      </rPr>
      <t>・身体距離の確保、マスクの着用、手洗い・手指の消毒
・検温による体調管理
・こまめな換気
・三つの密の回避</t>
    </r>
    <phoneticPr fontId="2"/>
  </si>
  <si>
    <t>⑥</t>
  </si>
  <si>
    <t>保健と介護予防の一体的実施</t>
  </si>
  <si>
    <t>通いの場は住民主体であるため、地域担当保健師や包括支援センターが出向いて個々に参加者の実態把握も含めて健康状態を評価する項目について、測定や健診を試行している。個人の効果評価はしているが、データベース化はできていない。後期高齢者健診との連動を図るとできると想定する。令和2年度より一体的実施を開始しているものの、⑬⑭との連動は企画段階から必須であった考える。</t>
    <rPh sb="0" eb="1">
      <t>カヨ</t>
    </rPh>
    <rPh sb="3" eb="4">
      <t>バ</t>
    </rPh>
    <rPh sb="5" eb="9">
      <t>ジュウミンシュタイ</t>
    </rPh>
    <rPh sb="15" eb="22">
      <t>チイキタントウホケンシ</t>
    </rPh>
    <rPh sb="23" eb="25">
      <t>ホウカツ</t>
    </rPh>
    <rPh sb="25" eb="27">
      <t>シエン</t>
    </rPh>
    <rPh sb="32" eb="34">
      <t>デム</t>
    </rPh>
    <rPh sb="36" eb="38">
      <t>ココ</t>
    </rPh>
    <rPh sb="39" eb="42">
      <t>サンカシャ</t>
    </rPh>
    <rPh sb="43" eb="47">
      <t>ジッタイハアク</t>
    </rPh>
    <rPh sb="48" eb="49">
      <t>フク</t>
    </rPh>
    <rPh sb="51" eb="53">
      <t>ケンコウ</t>
    </rPh>
    <rPh sb="53" eb="55">
      <t>ジョウタイ</t>
    </rPh>
    <rPh sb="56" eb="58">
      <t>ヒョウカ</t>
    </rPh>
    <rPh sb="60" eb="62">
      <t>コウモク</t>
    </rPh>
    <rPh sb="67" eb="69">
      <t>ソクテイ</t>
    </rPh>
    <rPh sb="70" eb="72">
      <t>ケンシン</t>
    </rPh>
    <rPh sb="73" eb="75">
      <t>シコウ</t>
    </rPh>
    <rPh sb="80" eb="82">
      <t>コジン</t>
    </rPh>
    <rPh sb="83" eb="87">
      <t>コウカヒョウカ</t>
    </rPh>
    <rPh sb="100" eb="101">
      <t>カ</t>
    </rPh>
    <rPh sb="109" eb="114">
      <t>コウキコウレイシャ</t>
    </rPh>
    <rPh sb="114" eb="116">
      <t>ケンシン</t>
    </rPh>
    <rPh sb="118" eb="120">
      <t>レンドウ</t>
    </rPh>
    <rPh sb="121" eb="122">
      <t>ハカ</t>
    </rPh>
    <rPh sb="128" eb="130">
      <t>ソウテイ</t>
    </rPh>
    <rPh sb="133" eb="135">
      <t>レイワ</t>
    </rPh>
    <rPh sb="136" eb="138">
      <t>ネンド</t>
    </rPh>
    <rPh sb="140" eb="142">
      <t>イッタイ</t>
    </rPh>
    <rPh sb="142" eb="143">
      <t>テキ</t>
    </rPh>
    <rPh sb="143" eb="145">
      <t>ジッシ</t>
    </rPh>
    <rPh sb="146" eb="148">
      <t>カイシ</t>
    </rPh>
    <rPh sb="160" eb="162">
      <t>レンドウ</t>
    </rPh>
    <rPh sb="163" eb="167">
      <t>キカクダンカイ</t>
    </rPh>
    <rPh sb="169" eb="171">
      <t>ヒッスウ</t>
    </rPh>
    <rPh sb="175" eb="176">
      <t>カンガ</t>
    </rPh>
    <phoneticPr fontId="3"/>
  </si>
  <si>
    <t>交付金を活用しての新規事業導入には至らず、注力していきたい点に関して既存の事業の改善や充実についての部分は他財源で実施が可能な現状になっている。</t>
    <rPh sb="0" eb="3">
      <t>コウフキン</t>
    </rPh>
    <rPh sb="4" eb="6">
      <t>カツヨウ</t>
    </rPh>
    <rPh sb="9" eb="11">
      <t>シンキ</t>
    </rPh>
    <rPh sb="11" eb="13">
      <t>ジギョウ</t>
    </rPh>
    <rPh sb="13" eb="15">
      <t>ドウニュウ</t>
    </rPh>
    <rPh sb="17" eb="18">
      <t>イタ</t>
    </rPh>
    <rPh sb="21" eb="23">
      <t>チュウリョク</t>
    </rPh>
    <rPh sb="29" eb="30">
      <t>テン</t>
    </rPh>
    <rPh sb="31" eb="32">
      <t>カン</t>
    </rPh>
    <rPh sb="34" eb="36">
      <t>キゾン</t>
    </rPh>
    <rPh sb="37" eb="39">
      <t>ジギョウ</t>
    </rPh>
    <rPh sb="40" eb="42">
      <t>カイゼン</t>
    </rPh>
    <rPh sb="43" eb="45">
      <t>ジュウジツ</t>
    </rPh>
    <rPh sb="50" eb="52">
      <t>ブブン</t>
    </rPh>
    <rPh sb="53" eb="54">
      <t>タ</t>
    </rPh>
    <rPh sb="54" eb="56">
      <t>ザイゲン</t>
    </rPh>
    <rPh sb="57" eb="59">
      <t>ジッシ</t>
    </rPh>
    <rPh sb="60" eb="62">
      <t>カノウ</t>
    </rPh>
    <rPh sb="63" eb="65">
      <t>ゲンジョウ</t>
    </rPh>
    <phoneticPr fontId="3"/>
  </si>
  <si>
    <t>⑬</t>
  </si>
  <si>
    <t>通いの場の参加者の健康状態データベース化</t>
  </si>
  <si>
    <t>⑭</t>
  </si>
  <si>
    <t>通いの場の効果分析</t>
    <rPh sb="0" eb="1">
      <t>カヨ</t>
    </rPh>
    <rPh sb="3" eb="4">
      <t>バ</t>
    </rPh>
    <rPh sb="5" eb="9">
      <t>コウカブンセキ</t>
    </rPh>
    <phoneticPr fontId="3"/>
  </si>
  <si>
    <t>・市内95カ所のサロンに、事業委託先の社会福祉協議会から再開時の留意事項文書を送付し、注意を促した。
・介護事業所やコミュニティセンターに集う方法が中止の間は、フレイル予防として自宅で取り組むための体操等の資料送付や電話による体調等の状況確認を行った。
・感染状況を踏まえながら、実施場所の変更や人数制限、内容の見直しなどをすることで一部再開した。</t>
    <phoneticPr fontId="2"/>
  </si>
  <si>
    <t xml:space="preserve">地域がいきいき　集まろう通いの場（厚生労働省）ほか厚生労働省、三重県等からの各種通知
</t>
    <phoneticPr fontId="2"/>
  </si>
  <si>
    <t>訪問・通所ｻｰﾋﾞｽCにおいて、介護事業所等が実施している介護サービス等に準じて対応（広域が判断）</t>
    <rPh sb="0" eb="2">
      <t>ホウモン</t>
    </rPh>
    <rPh sb="3" eb="5">
      <t>ツウショ</t>
    </rPh>
    <rPh sb="16" eb="18">
      <t>カイゴ</t>
    </rPh>
    <rPh sb="18" eb="21">
      <t>ジギョウショ</t>
    </rPh>
    <rPh sb="21" eb="22">
      <t>トウ</t>
    </rPh>
    <rPh sb="23" eb="25">
      <t>ジッシ</t>
    </rPh>
    <rPh sb="29" eb="31">
      <t>カイゴ</t>
    </rPh>
    <rPh sb="35" eb="36">
      <t>トウ</t>
    </rPh>
    <rPh sb="37" eb="38">
      <t>ジュン</t>
    </rPh>
    <rPh sb="40" eb="42">
      <t>タイオウ</t>
    </rPh>
    <rPh sb="43" eb="45">
      <t>コウイキ</t>
    </rPh>
    <rPh sb="46" eb="48">
      <t>ハンダン</t>
    </rPh>
    <phoneticPr fontId="2"/>
  </si>
  <si>
    <t>厚生労働省・三重県等からの各種通知</t>
    <rPh sb="0" eb="2">
      <t>コウセイ</t>
    </rPh>
    <rPh sb="2" eb="5">
      <t>ロウドウショウ</t>
    </rPh>
    <rPh sb="6" eb="9">
      <t>ミエケン</t>
    </rPh>
    <rPh sb="9" eb="10">
      <t>トウ</t>
    </rPh>
    <rPh sb="13" eb="15">
      <t>カクシュ</t>
    </rPh>
    <rPh sb="15" eb="17">
      <t>ツウチ</t>
    </rPh>
    <phoneticPr fontId="2"/>
  </si>
  <si>
    <t>市の判断基準に沿って委託業者の判断による</t>
    <rPh sb="0" eb="1">
      <t>シ</t>
    </rPh>
    <rPh sb="2" eb="4">
      <t>ハンダン</t>
    </rPh>
    <rPh sb="4" eb="6">
      <t>キジュン</t>
    </rPh>
    <rPh sb="7" eb="8">
      <t>ソ</t>
    </rPh>
    <rPh sb="10" eb="12">
      <t>イタク</t>
    </rPh>
    <rPh sb="12" eb="14">
      <t>ギョウシャ</t>
    </rPh>
    <rPh sb="15" eb="17">
      <t>ハンダン</t>
    </rPh>
    <phoneticPr fontId="2"/>
  </si>
  <si>
    <t>実施なし</t>
    <rPh sb="0" eb="2">
      <t>ジッシ</t>
    </rPh>
    <phoneticPr fontId="2"/>
  </si>
  <si>
    <t>参加者の健康チェック，会議前に体温測定を実施。入室前に消毒液の使用や部屋の換気等，感染防止に努めて実施している。</t>
  </si>
  <si>
    <t>厚生労働省・三重県等の各種通知</t>
    <rPh sb="6" eb="9">
      <t>ミエケン</t>
    </rPh>
    <rPh sb="9" eb="10">
      <t>トウ</t>
    </rPh>
    <rPh sb="11" eb="13">
      <t>カクシュ</t>
    </rPh>
    <rPh sb="13" eb="15">
      <t>ツウチ</t>
    </rPh>
    <phoneticPr fontId="2"/>
  </si>
  <si>
    <t>感染状況を確認しながら，自治体の方針等も踏まえて判断</t>
    <rPh sb="0" eb="2">
      <t>カンセン</t>
    </rPh>
    <rPh sb="12" eb="15">
      <t>ジチタイ</t>
    </rPh>
    <rPh sb="16" eb="18">
      <t>ホウシン</t>
    </rPh>
    <rPh sb="18" eb="19">
      <t>トウ</t>
    </rPh>
    <rPh sb="20" eb="21">
      <t>フ</t>
    </rPh>
    <rPh sb="24" eb="26">
      <t>ハンダン</t>
    </rPh>
    <phoneticPr fontId="2"/>
  </si>
  <si>
    <t>飲食を伴う内容を取りやめるなどの感染対策を整えたうえで実施。
・マスクの着用
・飲料の持参
・衝立の設置
・手指消毒
・換気の徹底</t>
    <rPh sb="0" eb="2">
      <t>インショク</t>
    </rPh>
    <rPh sb="3" eb="4">
      <t>トモナ</t>
    </rPh>
    <rPh sb="5" eb="7">
      <t>ナイヨウ</t>
    </rPh>
    <rPh sb="8" eb="9">
      <t>ト</t>
    </rPh>
    <rPh sb="27" eb="29">
      <t>ジッシ</t>
    </rPh>
    <phoneticPr fontId="2"/>
  </si>
  <si>
    <t>実施</t>
    <rPh sb="0" eb="2">
      <t>ジッシ</t>
    </rPh>
    <phoneticPr fontId="2"/>
  </si>
  <si>
    <t>・可能な限りの民生委員訪問による75歳以上の独居・高齢者のみの世帯数の把握
・在宅介護支援センターによる見守り訪問
・生活支援コーディネーターによるサロン活動の実態を把握</t>
    <rPh sb="1" eb="3">
      <t>カノウ</t>
    </rPh>
    <rPh sb="4" eb="5">
      <t>カギ</t>
    </rPh>
    <rPh sb="11" eb="13">
      <t>ホウモン</t>
    </rPh>
    <rPh sb="39" eb="41">
      <t>ザイタク</t>
    </rPh>
    <rPh sb="41" eb="43">
      <t>カイゴ</t>
    </rPh>
    <rPh sb="43" eb="45">
      <t>シエン</t>
    </rPh>
    <rPh sb="52" eb="54">
      <t>ミマモ</t>
    </rPh>
    <rPh sb="55" eb="57">
      <t>ホウモン</t>
    </rPh>
    <rPh sb="59" eb="61">
      <t>セイカツ</t>
    </rPh>
    <rPh sb="61" eb="63">
      <t>シエン</t>
    </rPh>
    <rPh sb="77" eb="79">
      <t>カツドウ</t>
    </rPh>
    <rPh sb="80" eb="82">
      <t>ジッタイ</t>
    </rPh>
    <rPh sb="83" eb="85">
      <t>ハアク</t>
    </rPh>
    <phoneticPr fontId="2"/>
  </si>
  <si>
    <t>・高齢者の困りごとや健康状態を確認することで、介護・医療等の支援につながっている
・フレイル状態や認知症リスクが高まることが懸念される</t>
    <rPh sb="1" eb="4">
      <t>コウレイシャ</t>
    </rPh>
    <rPh sb="5" eb="6">
      <t>コマ</t>
    </rPh>
    <rPh sb="10" eb="12">
      <t>ケンコウ</t>
    </rPh>
    <rPh sb="12" eb="14">
      <t>ジョウタイ</t>
    </rPh>
    <rPh sb="15" eb="17">
      <t>カクニン</t>
    </rPh>
    <rPh sb="23" eb="25">
      <t>カイゴ</t>
    </rPh>
    <rPh sb="26" eb="28">
      <t>イリョウ</t>
    </rPh>
    <rPh sb="28" eb="29">
      <t>トウ</t>
    </rPh>
    <rPh sb="30" eb="32">
      <t>シエン</t>
    </rPh>
    <rPh sb="46" eb="48">
      <t>ジョウタイ</t>
    </rPh>
    <rPh sb="49" eb="52">
      <t>ニンチショウ</t>
    </rPh>
    <rPh sb="56" eb="57">
      <t>タカ</t>
    </rPh>
    <rPh sb="62" eb="64">
      <t>ケネン</t>
    </rPh>
    <phoneticPr fontId="2"/>
  </si>
  <si>
    <t>医療、介護サービスにつなげたり、市の高齢者サービスにつなげるため、地域での見守り活動や在宅介護支援センターとの連携を継続</t>
    <rPh sb="0" eb="2">
      <t>イリョウ</t>
    </rPh>
    <rPh sb="3" eb="5">
      <t>カイゴ</t>
    </rPh>
    <rPh sb="16" eb="17">
      <t>シ</t>
    </rPh>
    <rPh sb="18" eb="21">
      <t>コウレイシャ</t>
    </rPh>
    <rPh sb="33" eb="35">
      <t>チイキ</t>
    </rPh>
    <rPh sb="37" eb="39">
      <t>ミマモ</t>
    </rPh>
    <rPh sb="40" eb="42">
      <t>カツドウ</t>
    </rPh>
    <rPh sb="43" eb="45">
      <t>ザイタク</t>
    </rPh>
    <rPh sb="45" eb="47">
      <t>カイゴ</t>
    </rPh>
    <rPh sb="47" eb="49">
      <t>シエン</t>
    </rPh>
    <rPh sb="55" eb="57">
      <t>レンケイ</t>
    </rPh>
    <rPh sb="58" eb="60">
      <t>ケイゾク</t>
    </rPh>
    <phoneticPr fontId="2"/>
  </si>
  <si>
    <t>・介護事業所が主体となって実施している介護予防教室については、市職員も教室に伺い、感染症対策について共に考え、他の事業所にも情報共有するなど、連携強化に努めた。
・対策グッズ（マスク、アルコール等）の配布</t>
    <rPh sb="31" eb="32">
      <t>シ</t>
    </rPh>
    <rPh sb="32" eb="34">
      <t>ショクイン</t>
    </rPh>
    <rPh sb="35" eb="37">
      <t>キョウシツ</t>
    </rPh>
    <rPh sb="38" eb="39">
      <t>ウカガ</t>
    </rPh>
    <rPh sb="41" eb="44">
      <t>カンセンショウ</t>
    </rPh>
    <rPh sb="44" eb="46">
      <t>タイサク</t>
    </rPh>
    <rPh sb="50" eb="51">
      <t>トモ</t>
    </rPh>
    <rPh sb="52" eb="53">
      <t>カンガ</t>
    </rPh>
    <rPh sb="55" eb="56">
      <t>ホカ</t>
    </rPh>
    <rPh sb="57" eb="59">
      <t>ジギョウ</t>
    </rPh>
    <rPh sb="59" eb="60">
      <t>ショ</t>
    </rPh>
    <rPh sb="62" eb="64">
      <t>ジョウホウ</t>
    </rPh>
    <rPh sb="64" eb="66">
      <t>キョウユウ</t>
    </rPh>
    <rPh sb="71" eb="73">
      <t>レンケイ</t>
    </rPh>
    <rPh sb="73" eb="75">
      <t>キョウカ</t>
    </rPh>
    <rPh sb="76" eb="77">
      <t>ツト</t>
    </rPh>
    <rPh sb="82" eb="84">
      <t>タイサク</t>
    </rPh>
    <rPh sb="97" eb="98">
      <t>トウ</t>
    </rPh>
    <rPh sb="100" eb="102">
      <t>ハイフ</t>
    </rPh>
    <phoneticPr fontId="2"/>
  </si>
  <si>
    <t>理学療法士、作業療法士、歯科衛生士、管理栄養士、看護師（市より各専門職団体に依頼）</t>
    <rPh sb="0" eb="2">
      <t>リガク</t>
    </rPh>
    <rPh sb="2" eb="5">
      <t>リョウホウシ</t>
    </rPh>
    <rPh sb="6" eb="8">
      <t>サギョウ</t>
    </rPh>
    <rPh sb="8" eb="11">
      <t>リョウホウシ</t>
    </rPh>
    <rPh sb="12" eb="14">
      <t>シカ</t>
    </rPh>
    <rPh sb="14" eb="17">
      <t>エイセイシ</t>
    </rPh>
    <rPh sb="18" eb="20">
      <t>カンリ</t>
    </rPh>
    <rPh sb="20" eb="23">
      <t>エイヨウシ</t>
    </rPh>
    <rPh sb="24" eb="27">
      <t>カンゴシ</t>
    </rPh>
    <rPh sb="28" eb="29">
      <t>シ</t>
    </rPh>
    <rPh sb="31" eb="32">
      <t>カク</t>
    </rPh>
    <rPh sb="32" eb="34">
      <t>センモン</t>
    </rPh>
    <rPh sb="34" eb="35">
      <t>ショク</t>
    </rPh>
    <rPh sb="35" eb="37">
      <t>ダンタイ</t>
    </rPh>
    <rPh sb="38" eb="40">
      <t>イライ</t>
    </rPh>
    <phoneticPr fontId="2"/>
  </si>
  <si>
    <t>住民主体のサロンに対し、専門職による出前講座を実施</t>
    <phoneticPr fontId="2"/>
  </si>
  <si>
    <t>・希望するサロンが少ないため，周知・啓発が必要
・予算等によるサロンへの派遣回数の制限の撤廃</t>
    <rPh sb="1" eb="3">
      <t>キボウ</t>
    </rPh>
    <rPh sb="9" eb="10">
      <t>スク</t>
    </rPh>
    <rPh sb="15" eb="17">
      <t>シュウチ</t>
    </rPh>
    <rPh sb="18" eb="20">
      <t>ケイハツ</t>
    </rPh>
    <rPh sb="21" eb="23">
      <t>ヒツヨウ</t>
    </rPh>
    <rPh sb="25" eb="27">
      <t>ヨサン</t>
    </rPh>
    <rPh sb="27" eb="28">
      <t>トウ</t>
    </rPh>
    <rPh sb="36" eb="38">
      <t>ハケン</t>
    </rPh>
    <rPh sb="38" eb="40">
      <t>カイスウ</t>
    </rPh>
    <rPh sb="41" eb="43">
      <t>セイゲン</t>
    </rPh>
    <rPh sb="44" eb="46">
      <t>テッパイ</t>
    </rPh>
    <phoneticPr fontId="2"/>
  </si>
  <si>
    <t>現状の個別会議は困難事例が中心。令和3年度から、広域連合が主となり、自立支援型地域ケア会議の立ち上げ予定</t>
    <rPh sb="0" eb="2">
      <t>ゲンジョウ</t>
    </rPh>
    <rPh sb="3" eb="5">
      <t>コベツ</t>
    </rPh>
    <rPh sb="5" eb="7">
      <t>カイギ</t>
    </rPh>
    <rPh sb="8" eb="10">
      <t>コンナン</t>
    </rPh>
    <rPh sb="10" eb="12">
      <t>ジレイ</t>
    </rPh>
    <rPh sb="13" eb="15">
      <t>チュウシン</t>
    </rPh>
    <rPh sb="16" eb="18">
      <t>レイワ</t>
    </rPh>
    <rPh sb="19" eb="21">
      <t>ネンド</t>
    </rPh>
    <rPh sb="24" eb="26">
      <t>コウイキ</t>
    </rPh>
    <rPh sb="26" eb="28">
      <t>レンゴウ</t>
    </rPh>
    <rPh sb="29" eb="30">
      <t>シュ</t>
    </rPh>
    <rPh sb="34" eb="36">
      <t>ジリツ</t>
    </rPh>
    <rPh sb="36" eb="38">
      <t>シエン</t>
    </rPh>
    <rPh sb="38" eb="39">
      <t>ガタ</t>
    </rPh>
    <rPh sb="39" eb="41">
      <t>チイキ</t>
    </rPh>
    <rPh sb="43" eb="45">
      <t>カイギ</t>
    </rPh>
    <rPh sb="46" eb="47">
      <t>タ</t>
    </rPh>
    <rPh sb="48" eb="49">
      <t>ア</t>
    </rPh>
    <rPh sb="50" eb="52">
      <t>ヨテイ</t>
    </rPh>
    <phoneticPr fontId="2"/>
  </si>
  <si>
    <t xml:space="preserve">・令和４年度から事業実施ができるよう、来年度から関係課で連携し、データ分析に基づく計画策定を進める予定。
</t>
    <rPh sb="1" eb="3">
      <t>レイワ</t>
    </rPh>
    <rPh sb="4" eb="6">
      <t>ネンド</t>
    </rPh>
    <rPh sb="8" eb="10">
      <t>ジギョウ</t>
    </rPh>
    <rPh sb="10" eb="12">
      <t>ジッシ</t>
    </rPh>
    <rPh sb="19" eb="22">
      <t>ライネンド</t>
    </rPh>
    <rPh sb="24" eb="26">
      <t>カンケイ</t>
    </rPh>
    <rPh sb="26" eb="27">
      <t>カ</t>
    </rPh>
    <rPh sb="28" eb="30">
      <t>レンケイ</t>
    </rPh>
    <rPh sb="35" eb="37">
      <t>ブンセキ</t>
    </rPh>
    <rPh sb="38" eb="39">
      <t>モト</t>
    </rPh>
    <rPh sb="41" eb="43">
      <t>ケイカク</t>
    </rPh>
    <rPh sb="43" eb="45">
      <t>サクテイ</t>
    </rPh>
    <rPh sb="46" eb="47">
      <t>スス</t>
    </rPh>
    <rPh sb="49" eb="51">
      <t>ヨテイ</t>
    </rPh>
    <phoneticPr fontId="2"/>
  </si>
  <si>
    <t>・県の事業である生涯現役促進地域連携事業の経過をみて、情報収集したうえで検討したい。</t>
    <phoneticPr fontId="2"/>
  </si>
  <si>
    <r>
      <t xml:space="preserve">
</t>
    </r>
    <r>
      <rPr>
        <sz val="11"/>
        <color rgb="FF00B0F0"/>
        <rFont val="ＭＳ Ｐゴシック"/>
        <family val="3"/>
        <charset val="128"/>
        <scheme val="minor"/>
      </rPr>
      <t>一時中止したが再開</t>
    </r>
    <phoneticPr fontId="2"/>
  </si>
  <si>
    <r>
      <rPr>
        <sz val="11"/>
        <color rgb="FFFF0000"/>
        <rFont val="ＭＳ Ｐゴシック"/>
        <family val="3"/>
        <charset val="128"/>
        <scheme val="minor"/>
      </rPr>
      <t>・町の健康推進課と地域包括支援センターにより</t>
    </r>
    <r>
      <rPr>
        <sz val="11"/>
        <color rgb="FF00B0F0"/>
        <rFont val="ＭＳ Ｐゴシック"/>
        <family val="3"/>
        <charset val="128"/>
        <scheme val="minor"/>
      </rPr>
      <t>５つの介護予防事業</t>
    </r>
    <r>
      <rPr>
        <sz val="11"/>
        <color rgb="FFFF0000"/>
        <rFont val="ＭＳ Ｐゴシック"/>
        <family val="3"/>
        <charset val="128"/>
        <scheme val="minor"/>
      </rPr>
      <t>の参加者に連絡し、注意点等を情報提供した。</t>
    </r>
    <r>
      <rPr>
        <sz val="11"/>
        <color theme="1"/>
        <rFont val="ＭＳ Ｐゴシック"/>
        <family val="3"/>
        <charset val="128"/>
        <scheme val="minor"/>
      </rPr>
      <t>ソーシャルディスタンスを保てる内容
１回に集まる人数の制限
実施時間の短縮　換気・手指消毒・参加者の体調確認</t>
    </r>
    <rPh sb="1" eb="2">
      <t>チョウ</t>
    </rPh>
    <rPh sb="3" eb="8">
      <t>ケンコウスイシンカ</t>
    </rPh>
    <rPh sb="9" eb="15">
      <t>チイキホウカツシエン</t>
    </rPh>
    <rPh sb="32" eb="35">
      <t>サンカシャ</t>
    </rPh>
    <rPh sb="36" eb="38">
      <t>レンラク</t>
    </rPh>
    <rPh sb="40" eb="44">
      <t>チュウイテントウ</t>
    </rPh>
    <rPh sb="45" eb="47">
      <t>ジョウホウ</t>
    </rPh>
    <rPh sb="47" eb="49">
      <t>テイキョウ</t>
    </rPh>
    <phoneticPr fontId="2"/>
  </si>
  <si>
    <t>・29カ所すべてにおいて、3月時点で休止を依頼。　　　　　　　　　　　　　　　　　　　　　　　　　・各地区代表者に再開にあたっての説明会を実施し、情報共有を行った。　　　　　　　　　　・開催するにあたり再度市職員と主催者で会場を確認し、人と人との間隔がとれるかなどを準備した。
・手指消毒、参加者の検温等を実施した。
・開催時間を短縮した（90分→30分）</t>
    <rPh sb="4" eb="5">
      <t>ショ</t>
    </rPh>
    <rPh sb="14" eb="17">
      <t>ガツジテン</t>
    </rPh>
    <rPh sb="18" eb="20">
      <t>キュウシ</t>
    </rPh>
    <rPh sb="21" eb="23">
      <t>イライ</t>
    </rPh>
    <rPh sb="50" eb="56">
      <t>カクチクダイヒョウシャ</t>
    </rPh>
    <rPh sb="57" eb="59">
      <t>サイカイ</t>
    </rPh>
    <rPh sb="65" eb="68">
      <t>セツメイカイ</t>
    </rPh>
    <rPh sb="69" eb="71">
      <t>ジッシ</t>
    </rPh>
    <rPh sb="73" eb="77">
      <t>ジョウホウキョウユウ</t>
    </rPh>
    <rPh sb="78" eb="79">
      <t>オコナ</t>
    </rPh>
    <rPh sb="103" eb="106">
      <t>シショクイン</t>
    </rPh>
    <rPh sb="107" eb="110">
      <t>シュサイシャ</t>
    </rPh>
    <phoneticPr fontId="2"/>
  </si>
  <si>
    <t>介護予防ではサロンでの健康相談等に保健師が関与している。（今年度については、職員体制の関係から不在となっている。来年度も未定）また、高齢者サロン等の通いの場に参加した方に対して、保健事業における健康ポイントの付与を行っており、今後も連携等を強化していきたい。</t>
    <rPh sb="0" eb="4">
      <t>カイゴヨボウ</t>
    </rPh>
    <rPh sb="11" eb="15">
      <t>ケンコウソウダン</t>
    </rPh>
    <rPh sb="15" eb="16">
      <t>トウ</t>
    </rPh>
    <rPh sb="17" eb="20">
      <t>ホケンシ</t>
    </rPh>
    <rPh sb="21" eb="23">
      <t>カンヨ</t>
    </rPh>
    <phoneticPr fontId="2"/>
  </si>
  <si>
    <r>
      <rPr>
        <sz val="11"/>
        <color rgb="FFFF0000"/>
        <rFont val="ＭＳ Ｐゴシック"/>
        <family val="3"/>
        <charset val="128"/>
        <scheme val="minor"/>
      </rPr>
      <t>サロンは、社協と連携しながら世話人を通して、事業所へはメールで情報共有を行った。再開時はチェックリストを実施し、会場の広さなど環境確認。　　　　　　　　　　　　　　　　　　</t>
    </r>
    <r>
      <rPr>
        <sz val="11"/>
        <color theme="1"/>
        <rFont val="ＭＳ Ｐゴシック"/>
        <family val="3"/>
        <charset val="128"/>
        <scheme val="minor"/>
      </rPr>
      <t>実施時間短縮。会場に応じた定員数の見直し。３密を避ける。手指消毒薬設置。高齢者の健康づくり啓発冊子に感染予防のポイント、教室参加にあたってのお願いについて掲載。「新しい生活様式」を取り入れた感染防止対策。　　　　　　　　　　　　　　　　　　　　　　　　　　　　　　　　　　　　　　　　　　　　　　</t>
    </r>
    <r>
      <rPr>
        <sz val="11"/>
        <color rgb="FFFF0000"/>
        <rFont val="ＭＳ Ｐゴシック"/>
        <family val="3"/>
        <charset val="128"/>
        <scheme val="minor"/>
      </rPr>
      <t>・サロン事業再開にあたり、マスク・手袋・テーブルクロス等を配布。訪問に切り替えたところもあった。一般介護予防事業は回数減で実施。</t>
    </r>
    <rPh sb="5" eb="7">
      <t>シャキョウ</t>
    </rPh>
    <rPh sb="8" eb="10">
      <t>レンケイ</t>
    </rPh>
    <rPh sb="14" eb="17">
      <t>セワニン</t>
    </rPh>
    <rPh sb="18" eb="19">
      <t>トオ</t>
    </rPh>
    <rPh sb="36" eb="37">
      <t>オコナ</t>
    </rPh>
    <rPh sb="40" eb="43">
      <t>サイカイジ</t>
    </rPh>
    <rPh sb="52" eb="54">
      <t>ジッシ</t>
    </rPh>
    <rPh sb="263" eb="265">
      <t>ハイフ</t>
    </rPh>
    <rPh sb="269" eb="270">
      <t>キ</t>
    </rPh>
    <rPh sb="271" eb="272">
      <t>カ</t>
    </rPh>
    <rPh sb="282" eb="290">
      <t>イッパンカイゴヨボウジギョウ</t>
    </rPh>
    <rPh sb="291" eb="294">
      <t>カイスウゲン</t>
    </rPh>
    <rPh sb="295" eb="297">
      <t>ジッシ</t>
    </rPh>
    <phoneticPr fontId="2"/>
  </si>
  <si>
    <r>
      <t>三重県指針等を参考にした</t>
    </r>
    <r>
      <rPr>
        <sz val="11"/>
        <color rgb="FFFF0000"/>
        <rFont val="ＭＳ Ｐゴシック"/>
        <family val="3"/>
        <charset val="128"/>
        <scheme val="minor"/>
      </rPr>
      <t>一般介護予防教室向け・サロン向け2種類の</t>
    </r>
    <r>
      <rPr>
        <sz val="11"/>
        <color theme="1"/>
        <rFont val="ＭＳ Ｐゴシック"/>
        <family val="3"/>
        <charset val="128"/>
        <scheme val="minor"/>
      </rPr>
      <t>チェックリストの実施。</t>
    </r>
    <rPh sb="12" eb="14">
      <t>イッパン</t>
    </rPh>
    <rPh sb="14" eb="16">
      <t>カイゴ</t>
    </rPh>
    <rPh sb="16" eb="18">
      <t>ヨボウ</t>
    </rPh>
    <rPh sb="18" eb="20">
      <t>キョウシツ</t>
    </rPh>
    <rPh sb="20" eb="21">
      <t>ム</t>
    </rPh>
    <rPh sb="26" eb="27">
      <t>ム</t>
    </rPh>
    <rPh sb="29" eb="31">
      <t>シュルイ</t>
    </rPh>
    <phoneticPr fontId="2"/>
  </si>
  <si>
    <r>
      <t xml:space="preserve">一時中止したが再開
</t>
    </r>
    <r>
      <rPr>
        <sz val="11"/>
        <color rgb="FFFF0000"/>
        <rFont val="ＭＳ Ｐゴシック"/>
        <family val="3"/>
        <charset val="128"/>
        <scheme val="minor"/>
      </rPr>
      <t>（実施主体のみ）</t>
    </r>
    <rPh sb="11" eb="13">
      <t>ジッシ</t>
    </rPh>
    <rPh sb="13" eb="15">
      <t>シュタイ</t>
    </rPh>
    <phoneticPr fontId="2"/>
  </si>
  <si>
    <r>
      <t>実施時間短縮。会場に応じた定員数。３密を避ける。手指消毒薬設置。</t>
    </r>
    <r>
      <rPr>
        <sz val="11"/>
        <color rgb="FFFF0000"/>
        <rFont val="ＭＳ Ｐゴシック"/>
        <family val="3"/>
        <charset val="128"/>
        <scheme val="minor"/>
      </rPr>
      <t>検温実施。</t>
    </r>
    <r>
      <rPr>
        <sz val="11"/>
        <color theme="1"/>
        <rFont val="ＭＳ Ｐゴシック"/>
        <family val="3"/>
        <charset val="128"/>
        <scheme val="minor"/>
      </rPr>
      <t>「新しい生活様式」を取り入れた感染防止対策。地域ケア会議の個別ケースは実施したが、他職種が集まる地域ケア会議は</t>
    </r>
    <r>
      <rPr>
        <sz val="11"/>
        <color rgb="FFFF0000"/>
        <rFont val="ＭＳ Ｐゴシック"/>
        <family val="3"/>
        <charset val="128"/>
        <scheme val="minor"/>
      </rPr>
      <t>延期や会場変更等の対処。</t>
    </r>
    <rPh sb="32" eb="34">
      <t>ケンオン</t>
    </rPh>
    <rPh sb="34" eb="36">
      <t>ジッシ</t>
    </rPh>
    <rPh sb="92" eb="94">
      <t>エンキ</t>
    </rPh>
    <rPh sb="95" eb="97">
      <t>カイジョウ</t>
    </rPh>
    <rPh sb="97" eb="99">
      <t>ヘンコウ</t>
    </rPh>
    <rPh sb="99" eb="100">
      <t>ナド</t>
    </rPh>
    <rPh sb="101" eb="103">
      <t>タイショ</t>
    </rPh>
    <phoneticPr fontId="2"/>
  </si>
  <si>
    <r>
      <t>地域リハビリテーション活動支援事業（</t>
    </r>
    <r>
      <rPr>
        <sz val="11"/>
        <color rgb="FFFF0000"/>
        <rFont val="ＭＳ Ｐゴシック"/>
        <family val="3"/>
        <charset val="128"/>
        <scheme val="minor"/>
      </rPr>
      <t>住民主体の</t>
    </r>
    <r>
      <rPr>
        <sz val="11"/>
        <color theme="1"/>
        <rFont val="ＭＳ Ｐゴシック"/>
        <family val="3"/>
        <charset val="128"/>
        <scheme val="minor"/>
      </rPr>
      <t>通いの場へ専門職を派遣）→</t>
    </r>
    <r>
      <rPr>
        <sz val="11"/>
        <color rgb="FFFF0000"/>
        <rFont val="ＭＳ Ｐゴシック"/>
        <family val="3"/>
        <charset val="128"/>
        <scheme val="minor"/>
      </rPr>
      <t>理学療法士、栄養士、歯科衛生士による支援を実施。</t>
    </r>
    <rPh sb="18" eb="20">
      <t>ジュウミン</t>
    </rPh>
    <rPh sb="20" eb="22">
      <t>シュタイ</t>
    </rPh>
    <rPh sb="36" eb="41">
      <t>リガクリョウホウシ</t>
    </rPh>
    <rPh sb="42" eb="45">
      <t>エイヨウシ</t>
    </rPh>
    <rPh sb="46" eb="48">
      <t>シカ</t>
    </rPh>
    <rPh sb="48" eb="51">
      <t>エイセイシ</t>
    </rPh>
    <rPh sb="54" eb="56">
      <t>シエン</t>
    </rPh>
    <rPh sb="57" eb="59">
      <t>ジッシ</t>
    </rPh>
    <phoneticPr fontId="2"/>
  </si>
  <si>
    <t>理学療法士等</t>
    <rPh sb="0" eb="2">
      <t>リガク</t>
    </rPh>
    <rPh sb="2" eb="5">
      <t>リョウホウシ</t>
    </rPh>
    <rPh sb="5" eb="6">
      <t>トウ</t>
    </rPh>
    <phoneticPr fontId="2"/>
  </si>
  <si>
    <t>個別ケース会議、地域ケア会議への参加。</t>
    <rPh sb="0" eb="2">
      <t>コベツ</t>
    </rPh>
    <rPh sb="5" eb="7">
      <t>カイギ</t>
    </rPh>
    <rPh sb="8" eb="10">
      <t>チイキ</t>
    </rPh>
    <rPh sb="12" eb="14">
      <t>カイギ</t>
    </rPh>
    <rPh sb="16" eb="18">
      <t>サンカ</t>
    </rPh>
    <phoneticPr fontId="2"/>
  </si>
  <si>
    <r>
      <t>・高齢者の低栄養・フレイル予防事業</t>
    </r>
    <r>
      <rPr>
        <sz val="11"/>
        <color rgb="FFFF0000"/>
        <rFont val="ＭＳ Ｐゴシック"/>
        <family val="3"/>
        <charset val="128"/>
        <scheme val="minor"/>
      </rPr>
      <t>において、保健医療助成課・健康づくり課・介護保険課・地域包括ケア推進室の担当者が会議を行い、ワーキンググループを結成して、講演会の企画などの取り組みを始めている。　　　　　　　・健診データに基づいて対象者をサロンにつなげる取組につにいて、美杉地区で実施していたモデル事業を新町地区に展開している。
・健診非受診者、介入を拒否された人に対するアプローチ等、課題について市内包括と市の保健師で年２回連携会議を開催している。　　　　　</t>
    </r>
    <rPh sb="22" eb="26">
      <t>ホケンイリョウ</t>
    </rPh>
    <rPh sb="26" eb="29">
      <t>ジョセイカ</t>
    </rPh>
    <rPh sb="30" eb="32">
      <t>ケンコウ</t>
    </rPh>
    <rPh sb="35" eb="36">
      <t>カ</t>
    </rPh>
    <rPh sb="37" eb="42">
      <t>カイゴホケンカ</t>
    </rPh>
    <rPh sb="43" eb="47">
      <t>チイキホウカツ</t>
    </rPh>
    <rPh sb="49" eb="52">
      <t>スイシンシツ</t>
    </rPh>
    <rPh sb="53" eb="56">
      <t>タントウシャ</t>
    </rPh>
    <rPh sb="57" eb="59">
      <t>カイギ</t>
    </rPh>
    <rPh sb="60" eb="61">
      <t>オコナ</t>
    </rPh>
    <rPh sb="73" eb="75">
      <t>ケッセイ</t>
    </rPh>
    <rPh sb="78" eb="81">
      <t>コウエンカイ</t>
    </rPh>
    <rPh sb="82" eb="84">
      <t>キカク</t>
    </rPh>
    <rPh sb="87" eb="88">
      <t>ト</t>
    </rPh>
    <rPh sb="89" eb="90">
      <t>ク</t>
    </rPh>
    <rPh sb="92" eb="93">
      <t>ハジ</t>
    </rPh>
    <rPh sb="106" eb="108">
      <t>ケンシン</t>
    </rPh>
    <rPh sb="112" eb="113">
      <t>モト</t>
    </rPh>
    <rPh sb="116" eb="119">
      <t>タイショウシャ</t>
    </rPh>
    <rPh sb="128" eb="130">
      <t>トリクミ</t>
    </rPh>
    <rPh sb="136" eb="138">
      <t>ミスギ</t>
    </rPh>
    <rPh sb="138" eb="140">
      <t>クデジッシシテイタッモ</t>
    </rPh>
    <rPh sb="158" eb="160">
      <t>テンカイ</t>
    </rPh>
    <rPh sb="167" eb="173">
      <t>ケンシンヒジュシンシャ</t>
    </rPh>
    <rPh sb="194" eb="196">
      <t>カダイ</t>
    </rPh>
    <rPh sb="200" eb="202">
      <t>シナイ</t>
    </rPh>
    <rPh sb="211" eb="212">
      <t>ネン</t>
    </rPh>
    <rPh sb="213" eb="214">
      <t>カイ</t>
    </rPh>
    <rPh sb="214" eb="216">
      <t>レンケイ</t>
    </rPh>
    <phoneticPr fontId="2"/>
  </si>
  <si>
    <t>地域リハビリテーション活動支援事業</t>
    <phoneticPr fontId="2"/>
  </si>
  <si>
    <t>就労的活動の確保が難しい。</t>
    <rPh sb="0" eb="5">
      <t>シュウロウテキカツドウ</t>
    </rPh>
    <rPh sb="6" eb="8">
      <t>カクホ</t>
    </rPh>
    <rPh sb="9" eb="10">
      <t>ムズカ</t>
    </rPh>
    <phoneticPr fontId="2"/>
  </si>
  <si>
    <t>　実施なし</t>
    <rPh sb="1" eb="3">
      <t>ジッシ</t>
    </rPh>
    <phoneticPr fontId="2"/>
  </si>
  <si>
    <t>継続実施している</t>
    <phoneticPr fontId="2"/>
  </si>
  <si>
    <t>その他</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</si>
</sst>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2"/>
      <charset val="128"/>
      <scheme val="minor"/>
    </font>
    <font>
      <b/>
      <sz val="14"/>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rgb="FF00B0F0"/>
      <name val="ＭＳ Ｐゴシック"/>
      <family val="3"/>
      <charset val="128"/>
      <scheme val="minor"/>
    </font>
  </fonts>
  <fills count="9">
    <fill>
      <patternFill patternType="none"/>
    </fill>
    <fill>
      <patternFill patternType="gray125"/>
    </fill>
    <fill>
      <patternFill patternType="solid">
        <fgColor theme="8" tint="0.39997558519241921"/>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000"/>
        <bgColor indexed="64"/>
      </patternFill>
    </fill>
    <fill>
      <patternFill patternType="solid">
        <fgColor theme="7"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s>
  <cellStyleXfs count="5">
    <xf numFmtId="0" fontId="0" fillId="0" borderId="0">
      <alignment vertical="center"/>
    </xf>
    <xf numFmtId="38" fontId="1" fillId="0" borderId="0" applyFill="0" applyBorder="0" applyAlignment="0" applyProtection="0">
      <alignment vertical="center"/>
    </xf>
    <xf numFmtId="0" fontId="1" fillId="0" borderId="0">
      <alignment vertical="center"/>
    </xf>
    <xf numFmtId="0" fontId="4" fillId="0" borderId="0">
      <alignment vertical="center"/>
    </xf>
    <xf numFmtId="0" fontId="7" fillId="0" borderId="0">
      <alignment vertical="center"/>
    </xf>
  </cellStyleXfs>
  <cellXfs count="249">
    <xf numFmtId="0" fontId="0" fillId="0" borderId="0" xfId="0">
      <alignment vertical="center"/>
    </xf>
    <xf numFmtId="0" fontId="4" fillId="0" borderId="0" xfId="3" applyAlignment="1">
      <alignment vertical="center" wrapText="1"/>
    </xf>
    <xf numFmtId="0" fontId="7" fillId="0" borderId="0" xfId="4" applyAlignment="1">
      <alignment vertical="center" wrapText="1"/>
    </xf>
    <xf numFmtId="0" fontId="7" fillId="0" borderId="1" xfId="4" applyBorder="1" applyAlignment="1">
      <alignment vertical="center" wrapText="1"/>
    </xf>
    <xf numFmtId="0" fontId="7" fillId="0" borderId="6" xfId="4" applyBorder="1" applyAlignment="1">
      <alignment vertical="center" wrapText="1"/>
    </xf>
    <xf numFmtId="0" fontId="7" fillId="0" borderId="0" xfId="4" applyBorder="1" applyAlignment="1">
      <alignment vertical="center" wrapText="1"/>
    </xf>
    <xf numFmtId="0" fontId="7" fillId="0" borderId="5" xfId="4" applyBorder="1" applyAlignment="1">
      <alignment vertical="center" wrapText="1"/>
    </xf>
    <xf numFmtId="0" fontId="7" fillId="0" borderId="14" xfId="4" applyBorder="1" applyAlignment="1">
      <alignment vertical="center" wrapText="1"/>
    </xf>
    <xf numFmtId="0" fontId="9" fillId="6" borderId="0" xfId="4" applyFont="1" applyFill="1" applyBorder="1" applyAlignment="1">
      <alignment horizontal="center" vertical="center" wrapText="1"/>
    </xf>
    <xf numFmtId="0" fontId="7" fillId="8" borderId="11" xfId="4" applyFont="1" applyFill="1" applyBorder="1" applyAlignment="1">
      <alignment horizontal="center" vertical="center" wrapText="1"/>
    </xf>
    <xf numFmtId="0" fontId="8" fillId="0" borderId="0" xfId="4" applyFont="1" applyAlignment="1">
      <alignment horizontal="left" vertical="center" wrapText="1"/>
    </xf>
    <xf numFmtId="0" fontId="5" fillId="0" borderId="0" xfId="3" applyFont="1" applyAlignment="1">
      <alignment horizontal="left" vertical="center" wrapText="1"/>
    </xf>
    <xf numFmtId="0" fontId="10" fillId="0" borderId="1" xfId="4" applyFont="1" applyBorder="1" applyAlignment="1">
      <alignment vertical="center" wrapText="1"/>
    </xf>
    <xf numFmtId="0" fontId="10" fillId="0" borderId="1" xfId="4" applyFont="1" applyBorder="1" applyAlignment="1">
      <alignment horizontal="left" vertical="center" wrapText="1"/>
    </xf>
    <xf numFmtId="0" fontId="7" fillId="0" borderId="20" xfId="4" applyBorder="1" applyAlignment="1">
      <alignment vertical="center" wrapText="1"/>
    </xf>
    <xf numFmtId="0" fontId="7" fillId="0" borderId="21" xfId="4" applyBorder="1" applyAlignment="1">
      <alignment vertical="center" wrapText="1"/>
    </xf>
    <xf numFmtId="0" fontId="7" fillId="0" borderId="22" xfId="4" applyBorder="1" applyAlignment="1">
      <alignment vertical="center" wrapText="1"/>
    </xf>
    <xf numFmtId="0" fontId="3" fillId="0" borderId="1" xfId="0" applyFont="1" applyBorder="1" applyAlignment="1">
      <alignment vertical="center" wrapText="1"/>
    </xf>
    <xf numFmtId="0" fontId="7" fillId="0" borderId="26" xfId="4" applyBorder="1" applyAlignment="1">
      <alignment vertical="center" wrapText="1"/>
    </xf>
    <xf numFmtId="0" fontId="7" fillId="0" borderId="27" xfId="4" applyBorder="1" applyAlignment="1">
      <alignment vertical="center" wrapText="1"/>
    </xf>
    <xf numFmtId="0" fontId="11" fillId="0" borderId="1" xfId="4" applyFont="1" applyBorder="1" applyAlignment="1">
      <alignment vertical="center" wrapText="1"/>
    </xf>
    <xf numFmtId="0" fontId="7" fillId="0" borderId="0" xfId="4" applyFill="1" applyAlignment="1">
      <alignment vertical="center" wrapText="1"/>
    </xf>
    <xf numFmtId="0" fontId="7" fillId="0" borderId="1" xfId="4" applyFill="1" applyBorder="1" applyAlignment="1">
      <alignment vertical="center" wrapText="1"/>
    </xf>
    <xf numFmtId="0" fontId="7" fillId="0" borderId="0" xfId="4" applyAlignment="1">
      <alignment horizontal="center" vertical="center" wrapText="1"/>
    </xf>
    <xf numFmtId="0" fontId="3" fillId="0" borderId="1" xfId="0" applyFont="1" applyBorder="1" applyAlignment="1">
      <alignment horizontal="center" vertical="center" wrapText="1"/>
    </xf>
    <xf numFmtId="0" fontId="5" fillId="0" borderId="0" xfId="3" applyFont="1" applyAlignment="1">
      <alignment horizontal="left" vertical="center" wrapText="1"/>
    </xf>
    <xf numFmtId="0" fontId="7" fillId="2" borderId="11" xfId="4" applyFont="1" applyFill="1" applyBorder="1" applyAlignment="1">
      <alignment horizontal="center" vertical="center" wrapText="1"/>
    </xf>
    <xf numFmtId="0" fontId="7" fillId="2" borderId="12" xfId="4" applyFont="1" applyFill="1" applyBorder="1" applyAlignment="1">
      <alignment horizontal="center" vertical="center" wrapText="1"/>
    </xf>
    <xf numFmtId="0" fontId="7" fillId="3" borderId="12" xfId="4" applyFont="1" applyFill="1" applyBorder="1" applyAlignment="1">
      <alignment horizontal="center" vertical="center" wrapText="1"/>
    </xf>
    <xf numFmtId="0" fontId="7" fillId="0" borderId="1" xfId="4" applyBorder="1" applyAlignment="1">
      <alignment horizontal="center" vertical="center" wrapText="1"/>
    </xf>
    <xf numFmtId="0" fontId="7" fillId="0" borderId="32" xfId="4" applyBorder="1" applyAlignment="1">
      <alignment vertical="center" wrapText="1"/>
    </xf>
    <xf numFmtId="0" fontId="7" fillId="0" borderId="22" xfId="4" applyBorder="1" applyAlignment="1">
      <alignment horizontal="center" vertical="center" wrapText="1"/>
    </xf>
    <xf numFmtId="0" fontId="7" fillId="0" borderId="34" xfId="4" applyBorder="1" applyAlignment="1">
      <alignment vertical="center" wrapText="1"/>
    </xf>
    <xf numFmtId="0" fontId="7" fillId="0" borderId="31" xfId="4" applyBorder="1" applyAlignment="1">
      <alignment vertical="center" wrapText="1"/>
    </xf>
    <xf numFmtId="0" fontId="7" fillId="0" borderId="4" xfId="4" applyBorder="1" applyAlignment="1">
      <alignment vertical="center" wrapText="1"/>
    </xf>
    <xf numFmtId="0" fontId="7" fillId="0" borderId="40" xfId="4" applyBorder="1" applyAlignment="1">
      <alignment vertical="center" wrapText="1"/>
    </xf>
    <xf numFmtId="0" fontId="7" fillId="4" borderId="42" xfId="4" applyFill="1" applyBorder="1" applyAlignment="1">
      <alignment horizontal="center" vertical="center" wrapText="1"/>
    </xf>
    <xf numFmtId="0" fontId="7" fillId="4" borderId="43" xfId="4" applyFill="1" applyBorder="1" applyAlignment="1">
      <alignment horizontal="center" vertical="center" wrapText="1"/>
    </xf>
    <xf numFmtId="0" fontId="8" fillId="0" borderId="44" xfId="4" applyFont="1" applyBorder="1" applyAlignment="1">
      <alignment horizontal="center" vertical="center" wrapText="1"/>
    </xf>
    <xf numFmtId="0" fontId="8" fillId="0" borderId="26" xfId="4" applyFont="1" applyBorder="1" applyAlignment="1">
      <alignment horizontal="center" vertical="center" wrapText="1"/>
    </xf>
    <xf numFmtId="0" fontId="7" fillId="0" borderId="26" xfId="4" applyBorder="1" applyAlignment="1">
      <alignment horizontal="center" vertical="center" wrapText="1"/>
    </xf>
    <xf numFmtId="0" fontId="7" fillId="0" borderId="27" xfId="4" applyBorder="1" applyAlignment="1">
      <alignment horizontal="center" vertical="center" wrapText="1"/>
    </xf>
    <xf numFmtId="0" fontId="7" fillId="2" borderId="22" xfId="4" applyFont="1" applyFill="1" applyBorder="1" applyAlignment="1">
      <alignment horizontal="center" vertical="center" wrapText="1"/>
    </xf>
    <xf numFmtId="0" fontId="7" fillId="2" borderId="42" xfId="4" applyFill="1" applyBorder="1" applyAlignment="1">
      <alignment horizontal="center" vertical="center" wrapText="1"/>
    </xf>
    <xf numFmtId="0" fontId="7" fillId="2" borderId="43" xfId="4" applyFill="1" applyBorder="1" applyAlignment="1">
      <alignment horizontal="center" vertical="center" wrapText="1"/>
    </xf>
    <xf numFmtId="0" fontId="8" fillId="0" borderId="26" xfId="4" applyFont="1" applyBorder="1" applyAlignment="1">
      <alignment vertical="center" wrapText="1"/>
    </xf>
    <xf numFmtId="0" fontId="7" fillId="0" borderId="50" xfId="4" applyBorder="1" applyAlignment="1">
      <alignment vertical="center" wrapText="1"/>
    </xf>
    <xf numFmtId="0" fontId="7" fillId="0" borderId="51" xfId="4" applyBorder="1" applyAlignment="1">
      <alignment vertical="center" wrapText="1"/>
    </xf>
    <xf numFmtId="0" fontId="7" fillId="0" borderId="52" xfId="4" applyBorder="1" applyAlignment="1">
      <alignment vertical="center" wrapText="1"/>
    </xf>
    <xf numFmtId="0" fontId="7" fillId="0" borderId="20" xfId="4" applyFill="1" applyBorder="1" applyAlignment="1">
      <alignment vertical="center" wrapText="1"/>
    </xf>
    <xf numFmtId="0" fontId="7" fillId="0" borderId="32" xfId="4" applyFill="1" applyBorder="1" applyAlignment="1">
      <alignment vertical="center" wrapText="1"/>
    </xf>
    <xf numFmtId="0" fontId="10" fillId="0" borderId="32" xfId="4" applyFont="1" applyBorder="1" applyAlignment="1">
      <alignment vertical="center" wrapText="1"/>
    </xf>
    <xf numFmtId="0" fontId="10" fillId="0" borderId="20" xfId="4" applyFont="1" applyBorder="1" applyAlignment="1">
      <alignment vertical="center" wrapText="1"/>
    </xf>
    <xf numFmtId="0" fontId="10" fillId="0" borderId="14" xfId="4" applyFont="1" applyBorder="1" applyAlignment="1">
      <alignment vertical="center" wrapText="1"/>
    </xf>
    <xf numFmtId="0" fontId="10" fillId="0" borderId="2" xfId="4" applyFont="1" applyBorder="1" applyAlignment="1">
      <alignment vertical="center" wrapText="1"/>
    </xf>
    <xf numFmtId="0" fontId="7" fillId="3" borderId="22" xfId="4" applyFont="1" applyFill="1" applyBorder="1" applyAlignment="1">
      <alignment horizontal="center" vertical="center" wrapText="1"/>
    </xf>
    <xf numFmtId="0" fontId="10" fillId="0" borderId="22" xfId="4" applyFont="1" applyBorder="1" applyAlignment="1">
      <alignment vertical="center" wrapText="1"/>
    </xf>
    <xf numFmtId="0" fontId="8" fillId="0" borderId="44" xfId="4" applyFont="1" applyBorder="1" applyAlignment="1">
      <alignment vertical="center" wrapText="1"/>
    </xf>
    <xf numFmtId="0" fontId="7" fillId="0" borderId="46" xfId="4" applyBorder="1" applyAlignment="1">
      <alignment vertical="center" wrapText="1"/>
    </xf>
    <xf numFmtId="0" fontId="5" fillId="0" borderId="0" xfId="3" applyFont="1" applyAlignment="1">
      <alignment vertical="center" wrapText="1"/>
    </xf>
    <xf numFmtId="0" fontId="7" fillId="0" borderId="0" xfId="4" applyAlignment="1">
      <alignment horizontal="left" vertical="center" wrapText="1"/>
    </xf>
    <xf numFmtId="0" fontId="9" fillId="6" borderId="28" xfId="4" applyFont="1" applyFill="1" applyBorder="1" applyAlignment="1">
      <alignment vertical="center" wrapText="1"/>
    </xf>
    <xf numFmtId="0" fontId="9" fillId="6" borderId="47" xfId="4" applyFont="1" applyFill="1" applyBorder="1" applyAlignment="1">
      <alignment horizontal="center" vertical="center" wrapText="1"/>
    </xf>
    <xf numFmtId="0" fontId="9" fillId="6" borderId="39" xfId="4" applyFont="1" applyFill="1" applyBorder="1" applyAlignment="1">
      <alignment horizontal="center" vertical="center" wrapText="1"/>
    </xf>
    <xf numFmtId="0" fontId="9" fillId="6" borderId="49" xfId="4" applyFont="1" applyFill="1" applyBorder="1" applyAlignment="1">
      <alignment horizontal="center" vertical="center" wrapText="1"/>
    </xf>
    <xf numFmtId="0" fontId="7" fillId="7" borderId="42" xfId="4" applyFill="1" applyBorder="1" applyAlignment="1">
      <alignment horizontal="center" vertical="center" wrapText="1"/>
    </xf>
    <xf numFmtId="0" fontId="7" fillId="7" borderId="43" xfId="4" applyFill="1" applyBorder="1" applyAlignment="1">
      <alignment horizontal="center" vertical="center" wrapText="1"/>
    </xf>
    <xf numFmtId="0" fontId="7" fillId="0" borderId="14" xfId="4" applyBorder="1" applyAlignment="1">
      <alignment horizontal="left" vertical="center" wrapText="1"/>
    </xf>
    <xf numFmtId="0" fontId="7" fillId="0" borderId="1" xfId="4" applyBorder="1" applyAlignment="1">
      <alignment horizontal="left" vertical="center" wrapText="1"/>
    </xf>
    <xf numFmtId="0" fontId="7" fillId="0" borderId="13" xfId="4" applyBorder="1" applyAlignment="1">
      <alignment horizontal="left" vertical="center" wrapText="1"/>
    </xf>
    <xf numFmtId="0" fontId="11" fillId="0" borderId="1" xfId="4" applyFont="1" applyBorder="1" applyAlignment="1">
      <alignment horizontal="left" vertical="center" wrapText="1"/>
    </xf>
    <xf numFmtId="0" fontId="7" fillId="0" borderId="22" xfId="4" applyBorder="1" applyAlignment="1">
      <alignment horizontal="left" vertical="center" wrapText="1"/>
    </xf>
    <xf numFmtId="0" fontId="7" fillId="0" borderId="31" xfId="4" applyBorder="1" applyAlignment="1">
      <alignment horizontal="left" vertical="center" wrapText="1"/>
    </xf>
    <xf numFmtId="0" fontId="7" fillId="0" borderId="32" xfId="4" applyBorder="1" applyAlignment="1">
      <alignment horizontal="left" vertical="center" wrapText="1"/>
    </xf>
    <xf numFmtId="0" fontId="11" fillId="0" borderId="32" xfId="4" applyFont="1" applyBorder="1" applyAlignment="1">
      <alignment horizontal="left" vertical="center" wrapText="1"/>
    </xf>
    <xf numFmtId="0" fontId="7" fillId="0" borderId="34" xfId="4" applyBorder="1" applyAlignment="1">
      <alignment horizontal="left" vertical="center" wrapText="1"/>
    </xf>
    <xf numFmtId="0" fontId="7" fillId="0" borderId="24" xfId="4" applyBorder="1" applyAlignment="1">
      <alignment vertical="center" wrapText="1"/>
    </xf>
    <xf numFmtId="0" fontId="9" fillId="6" borderId="17" xfId="4" applyFont="1" applyFill="1" applyBorder="1" applyAlignment="1">
      <alignment vertical="center" wrapText="1"/>
    </xf>
    <xf numFmtId="0" fontId="10" fillId="0" borderId="31" xfId="4" applyFont="1" applyBorder="1" applyAlignment="1">
      <alignment vertical="center" wrapText="1"/>
    </xf>
    <xf numFmtId="0" fontId="7" fillId="0" borderId="1" xfId="4" applyBorder="1" applyAlignment="1">
      <alignment vertical="center" wrapText="1"/>
    </xf>
    <xf numFmtId="0" fontId="8" fillId="0" borderId="26" xfId="4" applyFont="1" applyFill="1" applyBorder="1" applyAlignment="1">
      <alignment horizontal="center" vertical="center" wrapText="1"/>
    </xf>
    <xf numFmtId="0" fontId="7" fillId="0" borderId="26" xfId="4" applyFill="1" applyBorder="1" applyAlignment="1">
      <alignment horizontal="center" vertical="center" wrapText="1"/>
    </xf>
    <xf numFmtId="0" fontId="7" fillId="0" borderId="27" xfId="4" applyFill="1" applyBorder="1" applyAlignment="1">
      <alignment horizontal="center" vertical="center" wrapText="1"/>
    </xf>
    <xf numFmtId="0" fontId="7" fillId="0" borderId="5" xfId="4" applyBorder="1" applyAlignment="1">
      <alignment vertical="center" wrapText="1"/>
    </xf>
    <xf numFmtId="0" fontId="7" fillId="0" borderId="1" xfId="4" applyBorder="1" applyAlignment="1">
      <alignment vertical="center" wrapText="1"/>
    </xf>
    <xf numFmtId="0" fontId="7" fillId="0" borderId="2" xfId="4" applyBorder="1" applyAlignment="1">
      <alignment vertical="center" wrapText="1"/>
    </xf>
    <xf numFmtId="0" fontId="7" fillId="0" borderId="4" xfId="4" applyBorder="1" applyAlignment="1">
      <alignment vertical="center" wrapText="1"/>
    </xf>
    <xf numFmtId="0" fontId="7" fillId="0" borderId="1" xfId="4" applyBorder="1" applyAlignment="1">
      <alignment vertical="center" wrapText="1"/>
    </xf>
    <xf numFmtId="0" fontId="11" fillId="0" borderId="1" xfId="4" applyFont="1" applyFill="1" applyBorder="1" applyAlignment="1">
      <alignment vertical="center" wrapText="1"/>
    </xf>
    <xf numFmtId="0" fontId="11" fillId="0" borderId="32" xfId="4" applyFont="1" applyBorder="1" applyAlignment="1">
      <alignment vertical="center" wrapText="1"/>
    </xf>
    <xf numFmtId="0" fontId="8" fillId="0" borderId="44" xfId="4" applyFont="1" applyFill="1" applyBorder="1" applyAlignment="1">
      <alignment horizontal="center" vertical="center" wrapText="1"/>
    </xf>
    <xf numFmtId="0" fontId="7" fillId="2" borderId="13" xfId="4" applyFont="1" applyFill="1" applyBorder="1" applyAlignment="1">
      <alignment horizontal="center" vertical="center" wrapText="1"/>
    </xf>
    <xf numFmtId="0" fontId="7" fillId="2" borderId="37" xfId="4" applyFont="1" applyFill="1" applyBorder="1" applyAlignment="1">
      <alignment horizontal="center" vertical="center" wrapText="1"/>
    </xf>
    <xf numFmtId="0" fontId="5" fillId="0" borderId="0" xfId="3" applyFont="1" applyAlignment="1">
      <alignment horizontal="left" vertical="center" wrapText="1"/>
    </xf>
    <xf numFmtId="0" fontId="8" fillId="0" borderId="0" xfId="4" applyFont="1" applyAlignment="1">
      <alignment horizontal="left" vertical="center" wrapText="1"/>
    </xf>
    <xf numFmtId="0" fontId="7" fillId="2" borderId="41" xfId="4" applyFill="1" applyBorder="1" applyAlignment="1">
      <alignment horizontal="center" vertical="center" wrapText="1"/>
    </xf>
    <xf numFmtId="0" fontId="7" fillId="2" borderId="42" xfId="4" applyFill="1" applyBorder="1" applyAlignment="1">
      <alignment horizontal="center" vertical="center" wrapText="1"/>
    </xf>
    <xf numFmtId="0" fontId="9" fillId="2" borderId="17" xfId="4" applyFont="1" applyFill="1" applyBorder="1" applyAlignment="1">
      <alignment horizontal="center" vertical="center" wrapText="1"/>
    </xf>
    <xf numFmtId="0" fontId="9" fillId="2" borderId="28" xfId="4" applyFont="1" applyFill="1" applyBorder="1" applyAlignment="1">
      <alignment horizontal="center" vertical="center" wrapText="1"/>
    </xf>
    <xf numFmtId="0" fontId="7" fillId="2" borderId="17" xfId="4" applyFont="1" applyFill="1" applyBorder="1" applyAlignment="1">
      <alignment horizontal="center" vertical="center" wrapText="1"/>
    </xf>
    <xf numFmtId="0" fontId="7" fillId="2" borderId="16" xfId="4" applyFont="1" applyFill="1" applyBorder="1" applyAlignment="1">
      <alignment horizontal="center" vertical="center" wrapText="1"/>
    </xf>
    <xf numFmtId="0" fontId="7" fillId="2" borderId="6"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5" xfId="4" applyFont="1" applyFill="1" applyBorder="1" applyAlignment="1">
      <alignment horizontal="center" vertical="center" wrapText="1"/>
    </xf>
    <xf numFmtId="0" fontId="7" fillId="2" borderId="46"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39" xfId="4" applyFont="1" applyFill="1" applyBorder="1" applyAlignment="1">
      <alignment horizontal="center" vertical="center" wrapText="1"/>
    </xf>
    <xf numFmtId="0" fontId="7" fillId="2" borderId="11" xfId="4" applyFont="1" applyFill="1" applyBorder="1" applyAlignment="1">
      <alignment horizontal="center" vertical="center" wrapText="1"/>
    </xf>
    <xf numFmtId="0" fontId="7" fillId="2" borderId="36" xfId="4" applyFont="1" applyFill="1" applyBorder="1" applyAlignment="1">
      <alignment horizontal="center" vertical="center" wrapText="1"/>
    </xf>
    <xf numFmtId="0" fontId="7" fillId="2" borderId="18" xfId="4" applyFont="1" applyFill="1" applyBorder="1" applyAlignment="1">
      <alignment horizontal="center" vertical="center" wrapText="1"/>
    </xf>
    <xf numFmtId="0" fontId="7" fillId="2" borderId="7" xfId="4" applyFont="1" applyFill="1" applyBorder="1" applyAlignment="1">
      <alignment horizontal="center" vertical="center" wrapText="1"/>
    </xf>
    <xf numFmtId="0" fontId="7" fillId="2" borderId="35" xfId="4" applyFont="1" applyFill="1" applyBorder="1" applyAlignment="1">
      <alignment horizontal="center" vertical="center" wrapText="1"/>
    </xf>
    <xf numFmtId="0" fontId="7" fillId="2" borderId="8" xfId="4" applyFont="1" applyFill="1" applyBorder="1" applyAlignment="1">
      <alignment horizontal="center" vertical="center" wrapText="1"/>
    </xf>
    <xf numFmtId="0" fontId="7" fillId="2" borderId="15" xfId="4" applyFont="1" applyFill="1" applyBorder="1" applyAlignment="1">
      <alignment horizontal="center" vertical="center" wrapText="1"/>
    </xf>
    <xf numFmtId="0" fontId="7" fillId="2" borderId="47" xfId="4" applyFont="1" applyFill="1" applyBorder="1" applyAlignment="1">
      <alignment horizontal="center" vertical="center" wrapText="1"/>
    </xf>
    <xf numFmtId="0" fontId="7" fillId="2" borderId="49" xfId="4" applyFont="1" applyFill="1" applyBorder="1" applyAlignment="1">
      <alignment horizontal="center" vertical="center" wrapText="1"/>
    </xf>
    <xf numFmtId="0" fontId="7" fillId="2" borderId="15" xfId="4" applyFill="1" applyBorder="1" applyAlignment="1">
      <alignment horizontal="center" vertical="center" wrapText="1"/>
    </xf>
    <xf numFmtId="0" fontId="7" fillId="2" borderId="37" xfId="4" applyFill="1" applyBorder="1" applyAlignment="1">
      <alignment horizontal="center" vertical="center" wrapText="1"/>
    </xf>
    <xf numFmtId="0" fontId="7" fillId="2" borderId="12" xfId="4" applyFont="1" applyFill="1" applyBorder="1" applyAlignment="1">
      <alignment horizontal="center" vertical="center" wrapText="1"/>
    </xf>
    <xf numFmtId="0" fontId="7" fillId="3" borderId="15" xfId="4" applyFont="1" applyFill="1" applyBorder="1" applyAlignment="1">
      <alignment horizontal="center" vertical="center" wrapText="1"/>
    </xf>
    <xf numFmtId="0" fontId="7" fillId="3" borderId="37" xfId="4" applyFont="1" applyFill="1" applyBorder="1" applyAlignment="1">
      <alignment horizontal="center" vertical="center" wrapText="1"/>
    </xf>
    <xf numFmtId="0" fontId="7" fillId="4" borderId="41" xfId="4" applyFill="1" applyBorder="1" applyAlignment="1">
      <alignment horizontal="center" vertical="center" wrapText="1"/>
    </xf>
    <xf numFmtId="0" fontId="7" fillId="4" borderId="42" xfId="4" applyFill="1" applyBorder="1" applyAlignment="1">
      <alignment horizontal="center" vertical="center" wrapText="1"/>
    </xf>
    <xf numFmtId="0" fontId="9" fillId="3" borderId="17" xfId="4" applyFont="1" applyFill="1" applyBorder="1" applyAlignment="1">
      <alignment horizontal="center" vertical="center" wrapText="1"/>
    </xf>
    <xf numFmtId="0" fontId="9" fillId="3" borderId="18" xfId="4" applyFont="1" applyFill="1" applyBorder="1" applyAlignment="1">
      <alignment horizontal="center" vertical="center" wrapText="1"/>
    </xf>
    <xf numFmtId="0" fontId="9" fillId="3" borderId="3" xfId="4" applyFont="1" applyFill="1" applyBorder="1" applyAlignment="1">
      <alignment horizontal="center" vertical="center" wrapText="1"/>
    </xf>
    <xf numFmtId="0" fontId="9" fillId="3" borderId="4" xfId="4" applyFont="1" applyFill="1" applyBorder="1" applyAlignment="1">
      <alignment horizontal="center" vertical="center" wrapText="1"/>
    </xf>
    <xf numFmtId="0" fontId="9" fillId="3" borderId="25" xfId="4" applyFont="1" applyFill="1" applyBorder="1" applyAlignment="1">
      <alignment horizontal="center" vertical="center" wrapText="1"/>
    </xf>
    <xf numFmtId="0" fontId="9" fillId="3" borderId="2" xfId="4" applyFont="1" applyFill="1" applyBorder="1" applyAlignment="1">
      <alignment horizontal="center" vertical="center" wrapText="1"/>
    </xf>
    <xf numFmtId="0" fontId="7" fillId="3" borderId="12" xfId="4" applyFont="1" applyFill="1" applyBorder="1" applyAlignment="1">
      <alignment horizontal="center" vertical="center" wrapText="1"/>
    </xf>
    <xf numFmtId="0" fontId="7" fillId="3" borderId="36" xfId="4" applyFont="1" applyFill="1" applyBorder="1" applyAlignment="1">
      <alignment horizontal="center" vertical="center" wrapText="1"/>
    </xf>
    <xf numFmtId="0" fontId="7" fillId="3" borderId="8" xfId="4" applyFont="1" applyFill="1" applyBorder="1" applyAlignment="1">
      <alignment horizontal="center" vertical="center" wrapText="1"/>
    </xf>
    <xf numFmtId="0" fontId="7" fillId="3" borderId="35" xfId="4" applyFont="1" applyFill="1" applyBorder="1" applyAlignment="1">
      <alignment horizontal="center" vertical="center" wrapText="1"/>
    </xf>
    <xf numFmtId="0" fontId="7" fillId="3" borderId="13" xfId="4" applyFont="1" applyFill="1" applyBorder="1" applyAlignment="1">
      <alignment horizontal="center" vertical="center" wrapText="1"/>
    </xf>
    <xf numFmtId="0" fontId="7" fillId="3" borderId="15" xfId="4" applyFill="1" applyBorder="1" applyAlignment="1">
      <alignment horizontal="center" vertical="center" wrapText="1"/>
    </xf>
    <xf numFmtId="0" fontId="7" fillId="3" borderId="37" xfId="4" applyFill="1" applyBorder="1" applyAlignment="1">
      <alignment horizontal="center" vertical="center" wrapText="1"/>
    </xf>
    <xf numFmtId="0" fontId="7" fillId="5" borderId="53" xfId="4" applyFont="1" applyFill="1" applyBorder="1" applyAlignment="1">
      <alignment horizontal="center" vertical="center" wrapText="1"/>
    </xf>
    <xf numFmtId="0" fontId="7" fillId="5" borderId="33" xfId="4" applyFont="1" applyFill="1" applyBorder="1" applyAlignment="1">
      <alignment horizontal="center" vertical="center" wrapText="1"/>
    </xf>
    <xf numFmtId="0" fontId="7" fillId="5" borderId="38" xfId="4" applyFont="1" applyFill="1" applyBorder="1" applyAlignment="1">
      <alignment horizontal="center" vertical="center" wrapText="1"/>
    </xf>
    <xf numFmtId="0" fontId="7" fillId="3" borderId="0" xfId="4" applyFont="1" applyFill="1" applyBorder="1" applyAlignment="1">
      <alignment horizontal="center" vertical="center" wrapText="1"/>
    </xf>
    <xf numFmtId="0" fontId="7" fillId="3" borderId="39" xfId="4" applyFont="1" applyFill="1" applyBorder="1" applyAlignment="1">
      <alignment horizontal="center" vertical="center" wrapText="1"/>
    </xf>
    <xf numFmtId="0" fontId="7" fillId="3" borderId="25" xfId="4" applyFont="1" applyFill="1" applyBorder="1" applyAlignment="1">
      <alignment horizontal="center" vertical="center" wrapText="1"/>
    </xf>
    <xf numFmtId="0" fontId="7" fillId="3" borderId="17" xfId="4" applyFont="1" applyFill="1" applyBorder="1" applyAlignment="1">
      <alignment horizontal="center" vertical="center" wrapText="1"/>
    </xf>
    <xf numFmtId="0" fontId="7" fillId="3" borderId="18" xfId="4" applyFont="1" applyFill="1" applyBorder="1" applyAlignment="1">
      <alignment horizontal="center" vertical="center" wrapText="1"/>
    </xf>
    <xf numFmtId="0" fontId="7" fillId="3" borderId="2" xfId="4" applyFont="1" applyFill="1" applyBorder="1" applyAlignment="1">
      <alignment horizontal="center" vertical="center" wrapText="1"/>
    </xf>
    <xf numFmtId="0" fontId="7" fillId="3" borderId="3" xfId="4" applyFont="1" applyFill="1" applyBorder="1" applyAlignment="1">
      <alignment horizontal="center" vertical="center" wrapText="1"/>
    </xf>
    <xf numFmtId="0" fontId="7" fillId="3" borderId="4" xfId="4" applyFont="1" applyFill="1" applyBorder="1" applyAlignment="1">
      <alignment horizontal="center" vertical="center" wrapText="1"/>
    </xf>
    <xf numFmtId="0" fontId="7" fillId="0" borderId="6" xfId="4" applyBorder="1" applyAlignment="1">
      <alignment vertical="center" wrapText="1"/>
    </xf>
    <xf numFmtId="0" fontId="7" fillId="0" borderId="5" xfId="4" applyBorder="1" applyAlignment="1">
      <alignment vertical="center" wrapText="1"/>
    </xf>
    <xf numFmtId="0" fontId="7" fillId="0" borderId="6" xfId="4" applyBorder="1" applyAlignment="1">
      <alignment horizontal="center" vertical="center" wrapText="1"/>
    </xf>
    <xf numFmtId="0" fontId="7" fillId="0" borderId="46" xfId="4" applyBorder="1" applyAlignment="1">
      <alignment horizontal="center" vertical="center" wrapText="1"/>
    </xf>
    <xf numFmtId="0" fontId="8" fillId="0" borderId="0" xfId="4" applyFont="1" applyAlignment="1">
      <alignment horizontal="center" vertical="center" wrapText="1"/>
    </xf>
    <xf numFmtId="0" fontId="10" fillId="0" borderId="6" xfId="4" applyFont="1" applyBorder="1" applyAlignment="1">
      <alignment horizontal="left" vertical="center" wrapText="1"/>
    </xf>
    <xf numFmtId="0" fontId="10" fillId="0" borderId="5" xfId="4" applyFont="1" applyBorder="1" applyAlignment="1">
      <alignment horizontal="left" vertical="center" wrapText="1"/>
    </xf>
    <xf numFmtId="0" fontId="7" fillId="0" borderId="6" xfId="4" applyBorder="1" applyAlignment="1">
      <alignment horizontal="left" vertical="center" wrapText="1"/>
    </xf>
    <xf numFmtId="0" fontId="7" fillId="0" borderId="5" xfId="4" applyBorder="1" applyAlignment="1">
      <alignment horizontal="left" vertical="center" wrapText="1"/>
    </xf>
    <xf numFmtId="0" fontId="10" fillId="0" borderId="6" xfId="4" applyFont="1" applyBorder="1" applyAlignment="1">
      <alignment vertical="center" wrapText="1"/>
    </xf>
    <xf numFmtId="0" fontId="10" fillId="0" borderId="5" xfId="4" applyFont="1" applyBorder="1" applyAlignment="1">
      <alignment vertical="center" wrapText="1"/>
    </xf>
    <xf numFmtId="0" fontId="11" fillId="0" borderId="6" xfId="4" applyFont="1" applyBorder="1" applyAlignment="1">
      <alignment horizontal="left" vertical="center" wrapText="1"/>
    </xf>
    <xf numFmtId="0" fontId="11" fillId="0" borderId="5" xfId="4" applyFont="1" applyBorder="1" applyAlignment="1">
      <alignment horizontal="left" vertical="center" wrapText="1"/>
    </xf>
    <xf numFmtId="0" fontId="7" fillId="0" borderId="23" xfId="4" applyBorder="1" applyAlignment="1">
      <alignment horizontal="center" vertical="center" wrapText="1"/>
    </xf>
    <xf numFmtId="0" fontId="7" fillId="0" borderId="54" xfId="4" applyBorder="1" applyAlignment="1">
      <alignment horizontal="center" vertical="center" wrapText="1"/>
    </xf>
    <xf numFmtId="0" fontId="7" fillId="0" borderId="23" xfId="4" applyBorder="1" applyAlignment="1">
      <alignment horizontal="left" vertical="center" wrapText="1"/>
    </xf>
    <xf numFmtId="0" fontId="7" fillId="0" borderId="40" xfId="4" applyBorder="1" applyAlignment="1">
      <alignment horizontal="left" vertical="center" wrapText="1"/>
    </xf>
    <xf numFmtId="0" fontId="7" fillId="0" borderId="2" xfId="4" applyBorder="1" applyAlignment="1">
      <alignment horizontal="center" vertical="center" wrapText="1"/>
    </xf>
    <xf numFmtId="0" fontId="7" fillId="0" borderId="29" xfId="4" applyBorder="1" applyAlignment="1">
      <alignment horizontal="center" vertical="center" wrapText="1"/>
    </xf>
    <xf numFmtId="0" fontId="7" fillId="0" borderId="23" xfId="4" applyBorder="1" applyAlignment="1">
      <alignment vertical="center" wrapText="1"/>
    </xf>
    <xf numFmtId="0" fontId="7" fillId="0" borderId="40" xfId="4" applyBorder="1" applyAlignment="1">
      <alignment vertical="center" wrapText="1"/>
    </xf>
    <xf numFmtId="0" fontId="7" fillId="0" borderId="2" xfId="4" applyBorder="1" applyAlignment="1">
      <alignment vertical="center" wrapText="1"/>
    </xf>
    <xf numFmtId="0" fontId="7" fillId="0" borderId="4" xfId="4" applyBorder="1" applyAlignment="1">
      <alignment vertical="center" wrapText="1"/>
    </xf>
    <xf numFmtId="0" fontId="11" fillId="0" borderId="6" xfId="4" applyFont="1" applyBorder="1" applyAlignment="1">
      <alignment vertical="center" wrapText="1"/>
    </xf>
    <xf numFmtId="0" fontId="11" fillId="0" borderId="5" xfId="4" applyFont="1" applyBorder="1" applyAlignment="1">
      <alignment vertical="center" wrapText="1"/>
    </xf>
    <xf numFmtId="0" fontId="10" fillId="0" borderId="23" xfId="4" applyFont="1" applyBorder="1" applyAlignment="1">
      <alignment vertical="center" wrapText="1"/>
    </xf>
    <xf numFmtId="0" fontId="10" fillId="0" borderId="40" xfId="4" applyFont="1" applyBorder="1" applyAlignment="1">
      <alignment vertical="center" wrapText="1"/>
    </xf>
    <xf numFmtId="0" fontId="7" fillId="4" borderId="13" xfId="4" applyFont="1" applyFill="1" applyBorder="1" applyAlignment="1">
      <alignment horizontal="center" vertical="center" wrapText="1"/>
    </xf>
    <xf numFmtId="0" fontId="7" fillId="4" borderId="37" xfId="4" applyFont="1" applyFill="1" applyBorder="1" applyAlignment="1">
      <alignment horizontal="center" vertical="center" wrapText="1"/>
    </xf>
    <xf numFmtId="0" fontId="9" fillId="4" borderId="56" xfId="4" applyFont="1" applyFill="1" applyBorder="1" applyAlignment="1">
      <alignment horizontal="center" vertical="center" wrapText="1"/>
    </xf>
    <xf numFmtId="0" fontId="9" fillId="4" borderId="51" xfId="4" applyFont="1" applyFill="1" applyBorder="1" applyAlignment="1">
      <alignment horizontal="center" vertical="center" wrapText="1"/>
    </xf>
    <xf numFmtId="0" fontId="7" fillId="0" borderId="1" xfId="4" applyBorder="1" applyAlignment="1">
      <alignment vertical="center" wrapText="1"/>
    </xf>
    <xf numFmtId="0" fontId="9" fillId="4" borderId="52" xfId="4" applyFont="1" applyFill="1" applyBorder="1" applyAlignment="1">
      <alignment horizontal="center" vertical="center" wrapText="1"/>
    </xf>
    <xf numFmtId="0" fontId="9" fillId="4" borderId="0" xfId="4" applyFont="1" applyFill="1" applyBorder="1" applyAlignment="1">
      <alignment horizontal="center" vertical="center" wrapText="1"/>
    </xf>
    <xf numFmtId="0" fontId="9" fillId="4" borderId="12" xfId="4" applyFont="1" applyFill="1" applyBorder="1" applyAlignment="1">
      <alignment horizontal="center" vertical="center" wrapText="1"/>
    </xf>
    <xf numFmtId="0" fontId="7" fillId="4" borderId="2" xfId="4" applyFont="1" applyFill="1" applyBorder="1" applyAlignment="1">
      <alignment horizontal="center" vertical="center" wrapText="1"/>
    </xf>
    <xf numFmtId="0" fontId="7" fillId="4" borderId="3" xfId="4" applyFont="1" applyFill="1" applyBorder="1" applyAlignment="1">
      <alignment horizontal="center" vertical="center" wrapText="1"/>
    </xf>
    <xf numFmtId="0" fontId="7" fillId="4" borderId="4" xfId="4" applyFont="1" applyFill="1" applyBorder="1" applyAlignment="1">
      <alignment horizontal="center" vertical="center" wrapText="1"/>
    </xf>
    <xf numFmtId="0" fontId="9" fillId="4" borderId="19" xfId="4" applyFont="1" applyFill="1" applyBorder="1" applyAlignment="1">
      <alignment horizontal="center" vertical="center" wrapText="1"/>
    </xf>
    <xf numFmtId="0" fontId="7" fillId="4" borderId="29" xfId="4" applyFont="1" applyFill="1" applyBorder="1" applyAlignment="1">
      <alignment horizontal="center" vertical="center" wrapText="1"/>
    </xf>
    <xf numFmtId="0" fontId="7" fillId="4" borderId="11" xfId="4" applyFont="1" applyFill="1" applyBorder="1" applyAlignment="1">
      <alignment horizontal="center" vertical="center" wrapText="1"/>
    </xf>
    <xf numFmtId="0" fontId="7" fillId="4" borderId="36" xfId="4" applyFont="1" applyFill="1" applyBorder="1" applyAlignment="1">
      <alignment horizontal="center" vertical="center" wrapText="1"/>
    </xf>
    <xf numFmtId="0" fontId="7" fillId="4" borderId="7" xfId="4" applyFont="1" applyFill="1" applyBorder="1" applyAlignment="1">
      <alignment horizontal="center" vertical="center" wrapText="1"/>
    </xf>
    <xf numFmtId="0" fontId="7" fillId="4" borderId="35" xfId="4" applyFont="1" applyFill="1" applyBorder="1" applyAlignment="1">
      <alignment horizontal="center" vertical="center" wrapText="1"/>
    </xf>
    <xf numFmtId="0" fontId="7" fillId="4" borderId="55" xfId="4" applyFont="1" applyFill="1" applyBorder="1" applyAlignment="1">
      <alignment horizontal="center" vertical="center" wrapText="1"/>
    </xf>
    <xf numFmtId="0" fontId="7" fillId="4" borderId="49" xfId="4" applyFont="1" applyFill="1" applyBorder="1" applyAlignment="1">
      <alignment horizontal="center" vertical="center" wrapText="1"/>
    </xf>
    <xf numFmtId="0" fontId="10" fillId="0" borderId="6" xfId="4" applyFont="1" applyBorder="1" applyAlignment="1">
      <alignment horizontal="center" vertical="center" wrapText="1"/>
    </xf>
    <xf numFmtId="0" fontId="10" fillId="0" borderId="46" xfId="4" applyFont="1" applyBorder="1" applyAlignment="1">
      <alignment horizontal="center" vertical="center" wrapText="1"/>
    </xf>
    <xf numFmtId="0" fontId="7" fillId="0" borderId="2" xfId="4" applyBorder="1" applyAlignment="1">
      <alignment horizontal="left" vertical="center" wrapText="1"/>
    </xf>
    <xf numFmtId="0" fontId="7" fillId="0" borderId="4" xfId="4" applyBorder="1" applyAlignment="1">
      <alignment horizontal="left" vertical="center" wrapText="1"/>
    </xf>
    <xf numFmtId="0" fontId="11" fillId="0" borderId="6" xfId="4" applyFont="1" applyFill="1" applyBorder="1" applyAlignment="1">
      <alignment vertical="center" wrapText="1"/>
    </xf>
    <xf numFmtId="0" fontId="11" fillId="0" borderId="5" xfId="4" applyFont="1" applyFill="1" applyBorder="1" applyAlignment="1">
      <alignment vertical="center" wrapText="1"/>
    </xf>
    <xf numFmtId="0" fontId="7" fillId="0" borderId="9" xfId="4" applyBorder="1" applyAlignment="1">
      <alignment horizontal="center" vertical="center" wrapText="1"/>
    </xf>
    <xf numFmtId="0" fontId="10" fillId="0" borderId="9" xfId="4" applyFont="1" applyBorder="1" applyAlignment="1">
      <alignment horizontal="left" vertical="center" wrapText="1"/>
    </xf>
    <xf numFmtId="0" fontId="7" fillId="0" borderId="58" xfId="4" applyBorder="1" applyAlignment="1">
      <alignment horizontal="center" vertical="center" wrapText="1"/>
    </xf>
    <xf numFmtId="0" fontId="7" fillId="0" borderId="58" xfId="4" applyBorder="1" applyAlignment="1">
      <alignment horizontal="left" vertical="center" wrapText="1"/>
    </xf>
    <xf numFmtId="0" fontId="7" fillId="0" borderId="9" xfId="4" applyBorder="1" applyAlignment="1">
      <alignment horizontal="left" vertical="center" wrapText="1"/>
    </xf>
    <xf numFmtId="0" fontId="7" fillId="7" borderId="41" xfId="4" applyFill="1" applyBorder="1" applyAlignment="1">
      <alignment horizontal="center" vertical="center" wrapText="1"/>
    </xf>
    <xf numFmtId="0" fontId="7" fillId="7" borderId="42" xfId="4" applyFill="1" applyBorder="1" applyAlignment="1">
      <alignment horizontal="center" vertical="center" wrapText="1"/>
    </xf>
    <xf numFmtId="0" fontId="9" fillId="7" borderId="57" xfId="4" applyFont="1" applyFill="1" applyBorder="1" applyAlignment="1">
      <alignment horizontal="center" vertical="center" wrapText="1"/>
    </xf>
    <xf numFmtId="0" fontId="10" fillId="0" borderId="62" xfId="4" applyFont="1" applyBorder="1" applyAlignment="1">
      <alignment horizontal="left" vertical="center" wrapText="1"/>
    </xf>
    <xf numFmtId="0" fontId="10" fillId="0" borderId="60" xfId="4" applyFont="1" applyBorder="1" applyAlignment="1">
      <alignment horizontal="left" vertical="center" wrapText="1"/>
    </xf>
    <xf numFmtId="0" fontId="9" fillId="8" borderId="59" xfId="4" applyFont="1" applyFill="1" applyBorder="1" applyAlignment="1">
      <alignment horizontal="center" vertical="center" wrapText="1"/>
    </xf>
    <xf numFmtId="0" fontId="9" fillId="8" borderId="57" xfId="4" applyFont="1" applyFill="1" applyBorder="1" applyAlignment="1">
      <alignment horizontal="center" vertical="center" wrapText="1"/>
    </xf>
    <xf numFmtId="0" fontId="9" fillId="8" borderId="60" xfId="4" applyFont="1" applyFill="1" applyBorder="1" applyAlignment="1">
      <alignment horizontal="center" vertical="center" wrapText="1"/>
    </xf>
    <xf numFmtId="0" fontId="9" fillId="7" borderId="10" xfId="4" applyFont="1" applyFill="1" applyBorder="1" applyAlignment="1">
      <alignment horizontal="center" vertical="center" wrapText="1"/>
    </xf>
    <xf numFmtId="0" fontId="9" fillId="7" borderId="0" xfId="4" applyFont="1" applyFill="1" applyBorder="1" applyAlignment="1">
      <alignment horizontal="center" vertical="center" wrapText="1"/>
    </xf>
    <xf numFmtId="0" fontId="9" fillId="7" borderId="39" xfId="4" applyFont="1" applyFill="1" applyBorder="1" applyAlignment="1">
      <alignment horizontal="center" vertical="center" wrapText="1"/>
    </xf>
    <xf numFmtId="0" fontId="7" fillId="7" borderId="13" xfId="4" applyFont="1" applyFill="1" applyBorder="1" applyAlignment="1">
      <alignment horizontal="center" vertical="center" wrapText="1"/>
    </xf>
    <xf numFmtId="0" fontId="7" fillId="7" borderId="15" xfId="4" applyFont="1" applyFill="1" applyBorder="1" applyAlignment="1">
      <alignment horizontal="center" vertical="center" wrapText="1"/>
    </xf>
    <xf numFmtId="0" fontId="7" fillId="7" borderId="37" xfId="4" applyFont="1" applyFill="1" applyBorder="1" applyAlignment="1">
      <alignment horizontal="center" vertical="center" wrapText="1"/>
    </xf>
    <xf numFmtId="0" fontId="7" fillId="7" borderId="7" xfId="4" applyFont="1" applyFill="1" applyBorder="1" applyAlignment="1">
      <alignment horizontal="center" vertical="center" wrapText="1"/>
    </xf>
    <xf numFmtId="0" fontId="7" fillId="7" borderId="10" xfId="4" applyFont="1" applyFill="1" applyBorder="1" applyAlignment="1">
      <alignment horizontal="center" vertical="center" wrapText="1"/>
    </xf>
    <xf numFmtId="0" fontId="7" fillId="7" borderId="8" xfId="4" applyFont="1" applyFill="1" applyBorder="1" applyAlignment="1">
      <alignment horizontal="center" vertical="center" wrapText="1"/>
    </xf>
    <xf numFmtId="0" fontId="7" fillId="7" borderId="0" xfId="4" applyFont="1" applyFill="1" applyBorder="1" applyAlignment="1">
      <alignment horizontal="center" vertical="center" wrapText="1"/>
    </xf>
    <xf numFmtId="0" fontId="7" fillId="7" borderId="35" xfId="4" applyFont="1" applyFill="1" applyBorder="1" applyAlignment="1">
      <alignment horizontal="center" vertical="center" wrapText="1"/>
    </xf>
    <xf numFmtId="0" fontId="7" fillId="7" borderId="39" xfId="4" applyFont="1" applyFill="1" applyBorder="1" applyAlignment="1">
      <alignment horizontal="center" vertical="center" wrapText="1"/>
    </xf>
    <xf numFmtId="0" fontId="7" fillId="8" borderId="61" xfId="4" applyFont="1" applyFill="1" applyBorder="1" applyAlignment="1">
      <alignment horizontal="center" vertical="center" wrapText="1"/>
    </xf>
    <xf numFmtId="0" fontId="7" fillId="8" borderId="19" xfId="4" applyFont="1" applyFill="1" applyBorder="1" applyAlignment="1">
      <alignment horizontal="center" vertical="center" wrapText="1"/>
    </xf>
    <xf numFmtId="0" fontId="7" fillId="8" borderId="48" xfId="4" applyFont="1" applyFill="1" applyBorder="1" applyAlignment="1">
      <alignment horizontal="center" vertical="center" wrapText="1"/>
    </xf>
    <xf numFmtId="0" fontId="7" fillId="8" borderId="13" xfId="4" applyFont="1" applyFill="1" applyBorder="1" applyAlignment="1">
      <alignment horizontal="center" vertical="center" wrapText="1"/>
    </xf>
    <xf numFmtId="0" fontId="7" fillId="8" borderId="15" xfId="4" applyFont="1" applyFill="1" applyBorder="1" applyAlignment="1">
      <alignment horizontal="center" vertical="center" wrapText="1"/>
    </xf>
    <xf numFmtId="0" fontId="7" fillId="8" borderId="37" xfId="4" applyFont="1" applyFill="1" applyBorder="1" applyAlignment="1">
      <alignment horizontal="center" vertical="center" wrapText="1"/>
    </xf>
    <xf numFmtId="0" fontId="7" fillId="8" borderId="33" xfId="4" applyFont="1" applyFill="1" applyBorder="1" applyAlignment="1">
      <alignment horizontal="center" vertical="center" wrapText="1"/>
    </xf>
    <xf numFmtId="0" fontId="7" fillId="8" borderId="38" xfId="4" applyFont="1" applyFill="1" applyBorder="1" applyAlignment="1">
      <alignment horizontal="center" vertical="center" wrapText="1"/>
    </xf>
    <xf numFmtId="0" fontId="7" fillId="0" borderId="59" xfId="4" applyBorder="1" applyAlignment="1">
      <alignment horizontal="center" vertical="center" wrapText="1"/>
    </xf>
    <xf numFmtId="0" fontId="7" fillId="0" borderId="60" xfId="4" applyBorder="1" applyAlignment="1">
      <alignment horizontal="center" vertical="center" wrapText="1"/>
    </xf>
    <xf numFmtId="0" fontId="7" fillId="0" borderId="13" xfId="4" applyBorder="1" applyAlignment="1">
      <alignment horizontal="left" vertical="center" wrapText="1"/>
    </xf>
    <xf numFmtId="0" fontId="7" fillId="0" borderId="15" xfId="4" applyBorder="1" applyAlignment="1">
      <alignment horizontal="left" vertical="center" wrapText="1"/>
    </xf>
    <xf numFmtId="0" fontId="7" fillId="0" borderId="14" xfId="4" applyBorder="1" applyAlignment="1">
      <alignment horizontal="left" vertical="center" wrapText="1"/>
    </xf>
    <xf numFmtId="0" fontId="7" fillId="0" borderId="30" xfId="4" applyBorder="1" applyAlignment="1">
      <alignment horizontal="left" vertical="center" wrapText="1"/>
    </xf>
    <xf numFmtId="0" fontId="7" fillId="0" borderId="33" xfId="4" applyBorder="1" applyAlignment="1">
      <alignment horizontal="left" vertical="center" wrapText="1"/>
    </xf>
    <xf numFmtId="0" fontId="7" fillId="0" borderId="31" xfId="4" applyBorder="1" applyAlignment="1">
      <alignment horizontal="left" vertical="center" wrapText="1"/>
    </xf>
    <xf numFmtId="0" fontId="8" fillId="0" borderId="45" xfId="4" applyFont="1" applyBorder="1" applyAlignment="1">
      <alignment horizontal="center" vertical="center" wrapText="1"/>
    </xf>
    <xf numFmtId="0" fontId="8" fillId="0" borderId="42" xfId="4" applyFont="1" applyBorder="1" applyAlignment="1">
      <alignment horizontal="center" vertical="center" wrapText="1"/>
    </xf>
    <xf numFmtId="0" fontId="8" fillId="0" borderId="44" xfId="4" applyFont="1" applyBorder="1" applyAlignment="1">
      <alignment horizontal="center" vertical="center" wrapText="1"/>
    </xf>
    <xf numFmtId="0" fontId="7" fillId="3" borderId="28" xfId="4" applyFont="1" applyFill="1" applyBorder="1" applyAlignment="1">
      <alignment horizontal="center" vertical="center" wrapText="1"/>
    </xf>
    <xf numFmtId="0" fontId="7" fillId="3" borderId="29" xfId="4" applyFont="1" applyFill="1" applyBorder="1" applyAlignment="1">
      <alignment horizontal="center" vertical="center" wrapText="1"/>
    </xf>
    <xf numFmtId="0" fontId="7" fillId="3" borderId="10" xfId="4" applyFont="1" applyFill="1" applyBorder="1" applyAlignment="1">
      <alignment horizontal="center" vertical="center" wrapText="1"/>
    </xf>
    <xf numFmtId="0" fontId="7" fillId="3" borderId="11" xfId="4" applyFont="1" applyFill="1" applyBorder="1" applyAlignment="1">
      <alignment horizontal="center" vertical="center" wrapText="1"/>
    </xf>
    <xf numFmtId="0" fontId="7" fillId="3" borderId="30" xfId="4" applyFont="1" applyFill="1" applyBorder="1" applyAlignment="1">
      <alignment horizontal="center" vertical="center" wrapText="1"/>
    </xf>
    <xf numFmtId="0" fontId="7" fillId="3" borderId="38" xfId="4" applyFont="1" applyFill="1" applyBorder="1" applyAlignment="1">
      <alignment horizontal="center" vertical="center" wrapText="1"/>
    </xf>
  </cellXfs>
  <cellStyles count="5">
    <cellStyle name="桁区切り 2" xfId="1"/>
    <cellStyle name="標準" xfId="0" builtinId="0"/>
    <cellStyle name="標準 2" xfId="2"/>
    <cellStyle name="標準 2 2" xfId="4"/>
    <cellStyle name="標準 3" xfId="3"/>
  </cellStyles>
  <dxfs count="0"/>
  <tableStyles count="0" defaultTableStyle="TableStyleMedium9" defaultPivotStyle="PivotStyleLight16"/>
  <colors>
    <mruColors>
      <color rgb="FF99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0</xdr:colOff>
      <xdr:row>0</xdr:row>
      <xdr:rowOff>108858</xdr:rowOff>
    </xdr:from>
    <xdr:to>
      <xdr:col>21</xdr:col>
      <xdr:colOff>1512168</xdr:colOff>
      <xdr:row>1</xdr:row>
      <xdr:rowOff>68036</xdr:rowOff>
    </xdr:to>
    <xdr:sp macro="" textlink="">
      <xdr:nvSpPr>
        <xdr:cNvPr id="2" name="テキスト ボックス 1"/>
        <xdr:cNvSpPr txBox="1"/>
      </xdr:nvSpPr>
      <xdr:spPr>
        <a:xfrm>
          <a:off x="30997071" y="108858"/>
          <a:ext cx="1512168" cy="449035"/>
        </a:xfrm>
        <a:prstGeom prst="rect">
          <a:avLst/>
        </a:prstGeom>
        <a:noFill/>
        <a:ln>
          <a:solidFill>
            <a:schemeClr val="tx1"/>
          </a:solidFill>
        </a:ln>
      </xdr:spPr>
      <xdr:txBody>
        <a:bodyPr wrap="square"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a:latin typeface="ＭＳ ゴシック" panose="020B0609070205080204" pitchFamily="49" charset="-128"/>
              <a:ea typeface="ＭＳ ゴシック" panose="020B0609070205080204" pitchFamily="49" charset="-128"/>
            </a:rPr>
            <a:t>資料３ー２</a:t>
          </a:r>
          <a:endParaRPr kumimoji="1" lang="en-US" altLang="ja-JP">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1:V35"/>
  <sheetViews>
    <sheetView topLeftCell="L37" zoomScale="70" zoomScaleNormal="70" workbookViewId="0">
      <selection activeCell="S32" sqref="S32"/>
    </sheetView>
  </sheetViews>
  <sheetFormatPr defaultColWidth="8.875" defaultRowHeight="13.5" x14ac:dyDescent="0.15"/>
  <cols>
    <col min="1" max="1" width="4.25" style="2" customWidth="1"/>
    <col min="2" max="2" width="11.875" style="23" customWidth="1"/>
    <col min="3" max="3" width="11.125" style="2" customWidth="1"/>
    <col min="4" max="4" width="13.375" style="2" customWidth="1"/>
    <col min="5" max="5" width="68" style="2" customWidth="1"/>
    <col min="6" max="7" width="22.5" style="2" customWidth="1"/>
    <col min="8" max="8" width="11.125" style="2" customWidth="1"/>
    <col min="9" max="9" width="13.375" style="2" customWidth="1"/>
    <col min="10" max="12" width="22.5" style="2" customWidth="1"/>
    <col min="13" max="13" width="10.875" style="2" customWidth="1"/>
    <col min="14" max="14" width="13.375" style="2" customWidth="1"/>
    <col min="15" max="17" width="22.5" style="2" customWidth="1"/>
    <col min="18" max="18" width="10.875" style="2" customWidth="1"/>
    <col min="19" max="19" width="13.375" style="2" customWidth="1"/>
    <col min="20" max="22" width="22.5" style="2" customWidth="1"/>
    <col min="23" max="16384" width="8.875" style="2"/>
  </cols>
  <sheetData>
    <row r="1" spans="2:22" s="1" customFormat="1" ht="39" customHeight="1" x14ac:dyDescent="0.15">
      <c r="B1" s="93" t="s">
        <v>8</v>
      </c>
      <c r="C1" s="93"/>
      <c r="D1" s="93"/>
      <c r="E1" s="93"/>
      <c r="F1" s="93"/>
      <c r="G1" s="93"/>
    </row>
    <row r="2" spans="2:22" ht="15" thickBot="1" x14ac:dyDescent="0.2">
      <c r="B2" s="94" t="s">
        <v>763</v>
      </c>
      <c r="C2" s="94"/>
      <c r="D2" s="10"/>
    </row>
    <row r="3" spans="2:22" ht="14.25" customHeight="1" thickBot="1" x14ac:dyDescent="0.2">
      <c r="B3" s="95" t="s">
        <v>767</v>
      </c>
      <c r="C3" s="97" t="s">
        <v>9</v>
      </c>
      <c r="D3" s="97"/>
      <c r="E3" s="97"/>
      <c r="F3" s="97"/>
      <c r="G3" s="97"/>
      <c r="H3" s="97"/>
      <c r="I3" s="97"/>
      <c r="J3" s="97"/>
      <c r="K3" s="97"/>
      <c r="L3" s="97"/>
      <c r="M3" s="97"/>
      <c r="N3" s="97"/>
      <c r="O3" s="97"/>
      <c r="P3" s="97"/>
      <c r="Q3" s="97"/>
      <c r="R3" s="97"/>
      <c r="S3" s="97"/>
      <c r="T3" s="97"/>
      <c r="U3" s="97"/>
      <c r="V3" s="98"/>
    </row>
    <row r="4" spans="2:22" ht="27.75" customHeight="1" thickBot="1" x14ac:dyDescent="0.2">
      <c r="B4" s="96"/>
      <c r="C4" s="99" t="s">
        <v>3</v>
      </c>
      <c r="D4" s="99"/>
      <c r="E4" s="99"/>
      <c r="F4" s="99"/>
      <c r="G4" s="100"/>
      <c r="H4" s="101" t="s">
        <v>31</v>
      </c>
      <c r="I4" s="102"/>
      <c r="J4" s="102"/>
      <c r="K4" s="102"/>
      <c r="L4" s="103"/>
      <c r="M4" s="101" t="s">
        <v>32</v>
      </c>
      <c r="N4" s="102"/>
      <c r="O4" s="102"/>
      <c r="P4" s="102"/>
      <c r="Q4" s="103"/>
      <c r="R4" s="101" t="s">
        <v>33</v>
      </c>
      <c r="S4" s="102"/>
      <c r="T4" s="102"/>
      <c r="U4" s="102"/>
      <c r="V4" s="104"/>
    </row>
    <row r="5" spans="2:22" ht="13.5" customHeight="1" x14ac:dyDescent="0.15">
      <c r="B5" s="43"/>
      <c r="C5" s="105" t="s">
        <v>7</v>
      </c>
      <c r="D5" s="26"/>
      <c r="E5" s="107" t="s">
        <v>4</v>
      </c>
      <c r="F5" s="91" t="s">
        <v>5</v>
      </c>
      <c r="G5" s="109" t="s">
        <v>6</v>
      </c>
      <c r="H5" s="110" t="s">
        <v>7</v>
      </c>
      <c r="I5" s="26"/>
      <c r="J5" s="91" t="s">
        <v>4</v>
      </c>
      <c r="K5" s="91" t="s">
        <v>5</v>
      </c>
      <c r="L5" s="116" t="s">
        <v>6</v>
      </c>
      <c r="M5" s="112" t="s">
        <v>7</v>
      </c>
      <c r="N5" s="27"/>
      <c r="O5" s="113" t="s">
        <v>4</v>
      </c>
      <c r="P5" s="113" t="s">
        <v>5</v>
      </c>
      <c r="Q5" s="118" t="s">
        <v>6</v>
      </c>
      <c r="R5" s="112" t="s">
        <v>7</v>
      </c>
      <c r="S5" s="27"/>
      <c r="T5" s="113" t="s">
        <v>4</v>
      </c>
      <c r="U5" s="113" t="s">
        <v>5</v>
      </c>
      <c r="V5" s="114" t="s">
        <v>6</v>
      </c>
    </row>
    <row r="6" spans="2:22" ht="13.5" customHeight="1" thickBot="1" x14ac:dyDescent="0.2">
      <c r="B6" s="44"/>
      <c r="C6" s="106"/>
      <c r="D6" s="42" t="s">
        <v>10</v>
      </c>
      <c r="E6" s="108"/>
      <c r="F6" s="92"/>
      <c r="G6" s="108"/>
      <c r="H6" s="111"/>
      <c r="I6" s="42" t="s">
        <v>10</v>
      </c>
      <c r="J6" s="92"/>
      <c r="K6" s="92"/>
      <c r="L6" s="117"/>
      <c r="M6" s="111"/>
      <c r="N6" s="42" t="s">
        <v>10</v>
      </c>
      <c r="O6" s="92"/>
      <c r="P6" s="92"/>
      <c r="Q6" s="108"/>
      <c r="R6" s="111"/>
      <c r="S6" s="42" t="s">
        <v>10</v>
      </c>
      <c r="T6" s="92"/>
      <c r="U6" s="92"/>
      <c r="V6" s="115"/>
    </row>
    <row r="7" spans="2:22" ht="117" customHeight="1" x14ac:dyDescent="0.15">
      <c r="B7" s="90" t="s">
        <v>159</v>
      </c>
      <c r="C7" s="46" t="s">
        <v>732</v>
      </c>
      <c r="D7" s="47" t="s">
        <v>160</v>
      </c>
      <c r="E7" s="47" t="s">
        <v>868</v>
      </c>
      <c r="F7" s="47" t="s">
        <v>869</v>
      </c>
      <c r="G7" s="47" t="s">
        <v>162</v>
      </c>
      <c r="H7" s="47" t="s">
        <v>734</v>
      </c>
      <c r="I7" s="47"/>
      <c r="J7" s="47" t="s">
        <v>163</v>
      </c>
      <c r="K7" s="47"/>
      <c r="L7" s="47"/>
      <c r="M7" s="47" t="s">
        <v>870</v>
      </c>
      <c r="N7" s="47" t="s">
        <v>164</v>
      </c>
      <c r="O7" s="47" t="s">
        <v>165</v>
      </c>
      <c r="P7" s="47" t="s">
        <v>161</v>
      </c>
      <c r="Q7" s="47" t="s">
        <v>162</v>
      </c>
      <c r="R7" s="47" t="s">
        <v>734</v>
      </c>
      <c r="S7" s="47"/>
      <c r="T7" s="47" t="s">
        <v>166</v>
      </c>
      <c r="U7" s="47"/>
      <c r="V7" s="48"/>
    </row>
    <row r="8" spans="2:22" ht="131.25" customHeight="1" x14ac:dyDescent="0.15">
      <c r="B8" s="80" t="s">
        <v>766</v>
      </c>
      <c r="C8" s="14" t="s">
        <v>731</v>
      </c>
      <c r="D8" s="3"/>
      <c r="E8" s="3" t="s">
        <v>821</v>
      </c>
      <c r="F8" s="3" t="s">
        <v>822</v>
      </c>
      <c r="G8" s="3"/>
      <c r="H8" s="3" t="s">
        <v>732</v>
      </c>
      <c r="I8" s="3" t="s">
        <v>62</v>
      </c>
      <c r="J8" s="3" t="s">
        <v>434</v>
      </c>
      <c r="K8" s="12" t="s">
        <v>823</v>
      </c>
      <c r="L8" s="3" t="s">
        <v>63</v>
      </c>
      <c r="M8" s="3" t="s">
        <v>732</v>
      </c>
      <c r="N8" s="3" t="s">
        <v>62</v>
      </c>
      <c r="O8" s="3" t="s">
        <v>64</v>
      </c>
      <c r="P8" s="3"/>
      <c r="Q8" s="3" t="s">
        <v>63</v>
      </c>
      <c r="R8" s="3" t="s">
        <v>735</v>
      </c>
      <c r="S8" s="3"/>
      <c r="T8" s="3"/>
      <c r="U8" s="3"/>
      <c r="V8" s="30" t="s">
        <v>63</v>
      </c>
    </row>
    <row r="9" spans="2:22" ht="85.5" customHeight="1" x14ac:dyDescent="0.15">
      <c r="B9" s="80" t="s">
        <v>288</v>
      </c>
      <c r="C9" s="14" t="s">
        <v>732</v>
      </c>
      <c r="D9" s="3" t="s">
        <v>289</v>
      </c>
      <c r="E9" s="3" t="s">
        <v>451</v>
      </c>
      <c r="F9" s="3" t="s">
        <v>291</v>
      </c>
      <c r="G9" s="3" t="s">
        <v>292</v>
      </c>
      <c r="H9" s="3" t="s">
        <v>734</v>
      </c>
      <c r="I9" s="3"/>
      <c r="J9" s="3" t="s">
        <v>290</v>
      </c>
      <c r="K9" s="3" t="s">
        <v>291</v>
      </c>
      <c r="L9" s="3" t="s">
        <v>292</v>
      </c>
      <c r="M9" s="3" t="s">
        <v>732</v>
      </c>
      <c r="N9" s="3" t="s">
        <v>293</v>
      </c>
      <c r="O9" s="3" t="s">
        <v>149</v>
      </c>
      <c r="P9" s="3" t="s">
        <v>149</v>
      </c>
      <c r="Q9" s="3" t="s">
        <v>292</v>
      </c>
      <c r="R9" s="3" t="s">
        <v>735</v>
      </c>
      <c r="S9" s="3"/>
      <c r="T9" s="3"/>
      <c r="U9" s="3"/>
      <c r="V9" s="30" t="s">
        <v>292</v>
      </c>
    </row>
    <row r="10" spans="2:22" ht="178.5" customHeight="1" x14ac:dyDescent="0.15">
      <c r="B10" s="80" t="s">
        <v>275</v>
      </c>
      <c r="C10" s="14" t="s">
        <v>732</v>
      </c>
      <c r="D10" s="3" t="s">
        <v>120</v>
      </c>
      <c r="E10" s="3" t="s">
        <v>829</v>
      </c>
      <c r="F10" s="3" t="s">
        <v>745</v>
      </c>
      <c r="G10" s="3" t="s">
        <v>276</v>
      </c>
      <c r="H10" s="3" t="s">
        <v>734</v>
      </c>
      <c r="I10" s="3"/>
      <c r="J10" s="3" t="s">
        <v>277</v>
      </c>
      <c r="K10" s="3" t="s">
        <v>746</v>
      </c>
      <c r="L10" s="3" t="s">
        <v>278</v>
      </c>
      <c r="M10" s="3" t="s">
        <v>732</v>
      </c>
      <c r="N10" s="3" t="s">
        <v>698</v>
      </c>
      <c r="O10" s="3" t="s">
        <v>279</v>
      </c>
      <c r="P10" s="3" t="s">
        <v>280</v>
      </c>
      <c r="Q10" s="3" t="s">
        <v>699</v>
      </c>
      <c r="R10" s="79" t="s">
        <v>735</v>
      </c>
      <c r="S10" s="3"/>
      <c r="T10" s="3"/>
      <c r="U10" s="3"/>
      <c r="V10" s="30"/>
    </row>
    <row r="11" spans="2:22" ht="231" customHeight="1" x14ac:dyDescent="0.15">
      <c r="B11" s="80" t="s">
        <v>236</v>
      </c>
      <c r="C11" s="14" t="s">
        <v>733</v>
      </c>
      <c r="D11" s="3"/>
      <c r="E11" s="12" t="s">
        <v>653</v>
      </c>
      <c r="F11" s="3"/>
      <c r="G11" s="3" t="s">
        <v>237</v>
      </c>
      <c r="H11" s="3" t="s">
        <v>734</v>
      </c>
      <c r="I11" s="3"/>
      <c r="J11" s="3"/>
      <c r="K11" s="3"/>
      <c r="L11" s="3" t="s">
        <v>238</v>
      </c>
      <c r="M11" s="3" t="s">
        <v>734</v>
      </c>
      <c r="N11" s="3" t="s">
        <v>239</v>
      </c>
      <c r="O11" s="3" t="s">
        <v>240</v>
      </c>
      <c r="P11" s="3"/>
      <c r="Q11" s="3" t="s">
        <v>238</v>
      </c>
      <c r="R11" s="3" t="s">
        <v>734</v>
      </c>
      <c r="S11" s="3"/>
      <c r="T11" s="3"/>
      <c r="U11" s="3"/>
      <c r="V11" s="30" t="s">
        <v>238</v>
      </c>
    </row>
    <row r="12" spans="2:22" ht="117.75" customHeight="1" x14ac:dyDescent="0.15">
      <c r="B12" s="80" t="s">
        <v>260</v>
      </c>
      <c r="C12" s="14" t="s">
        <v>731</v>
      </c>
      <c r="D12" s="3"/>
      <c r="E12" s="3" t="s">
        <v>814</v>
      </c>
      <c r="F12" s="3" t="s">
        <v>261</v>
      </c>
      <c r="G12" s="3"/>
      <c r="H12" s="3" t="s">
        <v>734</v>
      </c>
      <c r="I12" s="3"/>
      <c r="J12" s="3" t="s">
        <v>717</v>
      </c>
      <c r="K12" s="3"/>
      <c r="L12" s="3"/>
      <c r="M12" s="3" t="s">
        <v>734</v>
      </c>
      <c r="N12" s="3"/>
      <c r="O12" s="3" t="s">
        <v>262</v>
      </c>
      <c r="P12" s="3"/>
      <c r="Q12" s="3"/>
      <c r="R12" s="3" t="s">
        <v>735</v>
      </c>
      <c r="S12" s="3"/>
      <c r="T12" s="3"/>
      <c r="U12" s="3"/>
      <c r="V12" s="30"/>
    </row>
    <row r="13" spans="2:22" ht="124.5" customHeight="1" x14ac:dyDescent="0.15">
      <c r="B13" s="80" t="s">
        <v>326</v>
      </c>
      <c r="C13" s="14" t="s">
        <v>732</v>
      </c>
      <c r="D13" s="3" t="s">
        <v>327</v>
      </c>
      <c r="E13" s="3" t="s">
        <v>328</v>
      </c>
      <c r="F13" s="3" t="s">
        <v>329</v>
      </c>
      <c r="G13" s="3" t="s">
        <v>330</v>
      </c>
      <c r="H13" s="3" t="s">
        <v>734</v>
      </c>
      <c r="I13" s="3"/>
      <c r="J13" s="3" t="s">
        <v>331</v>
      </c>
      <c r="K13" s="3" t="s">
        <v>332</v>
      </c>
      <c r="L13" s="3"/>
      <c r="M13" s="3" t="s">
        <v>734</v>
      </c>
      <c r="N13" s="3"/>
      <c r="O13" s="3" t="s">
        <v>333</v>
      </c>
      <c r="P13" s="3" t="s">
        <v>334</v>
      </c>
      <c r="Q13" s="3"/>
      <c r="R13" s="3" t="s">
        <v>734</v>
      </c>
      <c r="S13" s="3"/>
      <c r="T13" s="3" t="s">
        <v>331</v>
      </c>
      <c r="U13" s="3" t="s">
        <v>335</v>
      </c>
      <c r="V13" s="30"/>
    </row>
    <row r="14" spans="2:22" ht="55.5" customHeight="1" x14ac:dyDescent="0.15">
      <c r="B14" s="80" t="s">
        <v>123</v>
      </c>
      <c r="C14" s="14" t="s">
        <v>732</v>
      </c>
      <c r="D14" s="3" t="s">
        <v>124</v>
      </c>
      <c r="E14" s="3" t="s">
        <v>716</v>
      </c>
      <c r="F14" s="3" t="s">
        <v>125</v>
      </c>
      <c r="G14" s="3" t="s">
        <v>126</v>
      </c>
      <c r="H14" s="3" t="s">
        <v>734</v>
      </c>
      <c r="I14" s="3"/>
      <c r="J14" s="3" t="s">
        <v>571</v>
      </c>
      <c r="K14" s="3" t="s">
        <v>128</v>
      </c>
      <c r="L14" s="3"/>
      <c r="M14" s="3" t="s">
        <v>734</v>
      </c>
      <c r="N14" s="3"/>
      <c r="O14" s="3" t="s">
        <v>127</v>
      </c>
      <c r="P14" s="3" t="s">
        <v>128</v>
      </c>
      <c r="Q14" s="3"/>
      <c r="R14" s="3" t="s">
        <v>734</v>
      </c>
      <c r="S14" s="3"/>
      <c r="T14" s="3" t="s">
        <v>127</v>
      </c>
      <c r="U14" s="3" t="s">
        <v>128</v>
      </c>
      <c r="V14" s="30"/>
    </row>
    <row r="15" spans="2:22" s="21" customFormat="1" ht="111.75" customHeight="1" x14ac:dyDescent="0.15">
      <c r="B15" s="80" t="s">
        <v>271</v>
      </c>
      <c r="C15" s="49" t="s">
        <v>731</v>
      </c>
      <c r="D15" s="22"/>
      <c r="E15" s="22" t="s">
        <v>843</v>
      </c>
      <c r="F15" s="22" t="s">
        <v>844</v>
      </c>
      <c r="G15" s="22"/>
      <c r="H15" s="22" t="s">
        <v>734</v>
      </c>
      <c r="I15" s="22" t="s">
        <v>845</v>
      </c>
      <c r="J15" s="22"/>
      <c r="K15" s="22" t="s">
        <v>846</v>
      </c>
      <c r="L15" s="22" t="s">
        <v>272</v>
      </c>
      <c r="M15" s="22" t="s">
        <v>734</v>
      </c>
      <c r="N15" s="22"/>
      <c r="O15" s="22" t="s">
        <v>847</v>
      </c>
      <c r="P15" s="22"/>
      <c r="Q15" s="22"/>
      <c r="R15" s="22" t="s">
        <v>848</v>
      </c>
      <c r="S15" s="22"/>
      <c r="T15" s="22"/>
      <c r="U15" s="22"/>
      <c r="V15" s="50"/>
    </row>
    <row r="16" spans="2:22" ht="101.25" customHeight="1" x14ac:dyDescent="0.15">
      <c r="B16" s="80" t="s">
        <v>304</v>
      </c>
      <c r="C16" s="14" t="s">
        <v>732</v>
      </c>
      <c r="D16" s="3" t="s">
        <v>686</v>
      </c>
      <c r="E16" s="3" t="s">
        <v>687</v>
      </c>
      <c r="F16" s="3" t="s">
        <v>305</v>
      </c>
      <c r="G16" s="3" t="s">
        <v>306</v>
      </c>
      <c r="H16" s="3" t="s">
        <v>734</v>
      </c>
      <c r="I16" s="3"/>
      <c r="J16" s="3"/>
      <c r="K16" s="3"/>
      <c r="L16" s="3" t="s">
        <v>307</v>
      </c>
      <c r="M16" s="3" t="s">
        <v>732</v>
      </c>
      <c r="N16" s="3" t="s">
        <v>308</v>
      </c>
      <c r="O16" s="3" t="s">
        <v>309</v>
      </c>
      <c r="P16" s="3" t="s">
        <v>310</v>
      </c>
      <c r="Q16" s="3" t="s">
        <v>307</v>
      </c>
      <c r="R16" s="3" t="s">
        <v>735</v>
      </c>
      <c r="S16" s="3"/>
      <c r="T16" s="3"/>
      <c r="U16" s="3"/>
      <c r="V16" s="30" t="s">
        <v>307</v>
      </c>
    </row>
    <row r="17" spans="2:22" ht="95.25" customHeight="1" x14ac:dyDescent="0.15">
      <c r="B17" s="80" t="s">
        <v>187</v>
      </c>
      <c r="C17" s="14" t="s">
        <v>732</v>
      </c>
      <c r="D17" s="3" t="s">
        <v>645</v>
      </c>
      <c r="E17" s="3" t="s">
        <v>866</v>
      </c>
      <c r="F17" s="3" t="s">
        <v>188</v>
      </c>
      <c r="G17" s="3" t="s">
        <v>189</v>
      </c>
      <c r="H17" s="3" t="s">
        <v>734</v>
      </c>
      <c r="I17" s="3"/>
      <c r="J17" s="3" t="s">
        <v>646</v>
      </c>
      <c r="K17" s="3" t="s">
        <v>190</v>
      </c>
      <c r="L17" s="3"/>
      <c r="M17" s="3" t="s">
        <v>734</v>
      </c>
      <c r="N17" s="3"/>
      <c r="O17" s="3" t="s">
        <v>87</v>
      </c>
      <c r="P17" s="3" t="s">
        <v>190</v>
      </c>
      <c r="Q17" s="3"/>
      <c r="R17" s="3" t="s">
        <v>735</v>
      </c>
      <c r="S17" s="3"/>
      <c r="T17" s="3"/>
      <c r="U17" s="3"/>
      <c r="V17" s="30"/>
    </row>
    <row r="18" spans="2:22" ht="173.25" customHeight="1" x14ac:dyDescent="0.15">
      <c r="B18" s="80" t="s">
        <v>215</v>
      </c>
      <c r="C18" s="14" t="s">
        <v>732</v>
      </c>
      <c r="D18" s="3" t="s">
        <v>580</v>
      </c>
      <c r="E18" s="3" t="s">
        <v>579</v>
      </c>
      <c r="F18" s="3" t="s">
        <v>824</v>
      </c>
      <c r="G18" s="3" t="s">
        <v>217</v>
      </c>
      <c r="H18" s="3" t="s">
        <v>734</v>
      </c>
      <c r="I18" s="3"/>
      <c r="J18" s="3" t="s">
        <v>747</v>
      </c>
      <c r="K18" s="3" t="s">
        <v>218</v>
      </c>
      <c r="L18" s="3" t="s">
        <v>217</v>
      </c>
      <c r="M18" s="3" t="s">
        <v>732</v>
      </c>
      <c r="N18" s="3" t="s">
        <v>581</v>
      </c>
      <c r="O18" s="3" t="s">
        <v>219</v>
      </c>
      <c r="P18" s="3" t="s">
        <v>218</v>
      </c>
      <c r="Q18" s="3" t="s">
        <v>217</v>
      </c>
      <c r="R18" s="3" t="s">
        <v>734</v>
      </c>
      <c r="S18" s="3"/>
      <c r="T18" s="3" t="s">
        <v>220</v>
      </c>
      <c r="U18" s="3" t="s">
        <v>218</v>
      </c>
      <c r="V18" s="30" t="s">
        <v>217</v>
      </c>
    </row>
    <row r="19" spans="2:22" ht="81" x14ac:dyDescent="0.15">
      <c r="B19" s="80" t="s">
        <v>70</v>
      </c>
      <c r="C19" s="14" t="s">
        <v>732</v>
      </c>
      <c r="D19" s="3" t="s">
        <v>71</v>
      </c>
      <c r="E19" s="3" t="s">
        <v>522</v>
      </c>
      <c r="F19" s="3" t="s">
        <v>412</v>
      </c>
      <c r="G19" s="3" t="s">
        <v>72</v>
      </c>
      <c r="H19" s="3" t="s">
        <v>734</v>
      </c>
      <c r="I19" s="3"/>
      <c r="J19" s="3" t="s">
        <v>73</v>
      </c>
      <c r="K19" s="12"/>
      <c r="L19" s="3"/>
      <c r="M19" s="3" t="s">
        <v>734</v>
      </c>
      <c r="N19" s="3"/>
      <c r="O19" s="3" t="s">
        <v>73</v>
      </c>
      <c r="P19" s="12" t="s">
        <v>808</v>
      </c>
      <c r="Q19" s="3"/>
      <c r="R19" s="12" t="s">
        <v>732</v>
      </c>
      <c r="S19" s="12" t="s">
        <v>352</v>
      </c>
      <c r="T19" s="12" t="s">
        <v>353</v>
      </c>
      <c r="U19" s="3"/>
      <c r="V19" s="51" t="s">
        <v>354</v>
      </c>
    </row>
    <row r="20" spans="2:22" ht="81" x14ac:dyDescent="0.15">
      <c r="B20" s="80" t="s">
        <v>317</v>
      </c>
      <c r="C20" s="52" t="s">
        <v>833</v>
      </c>
      <c r="D20" s="12"/>
      <c r="E20" s="3" t="s">
        <v>834</v>
      </c>
      <c r="F20" s="3" t="s">
        <v>318</v>
      </c>
      <c r="G20" s="3"/>
      <c r="H20" s="3" t="s">
        <v>734</v>
      </c>
      <c r="I20" s="3"/>
      <c r="J20" s="3" t="s">
        <v>632</v>
      </c>
      <c r="K20" s="3" t="s">
        <v>319</v>
      </c>
      <c r="L20" s="3"/>
      <c r="M20" s="3" t="s">
        <v>734</v>
      </c>
      <c r="N20" s="3"/>
      <c r="O20" s="3" t="s">
        <v>632</v>
      </c>
      <c r="P20" s="3" t="s">
        <v>319</v>
      </c>
      <c r="Q20" s="3"/>
      <c r="R20" s="3" t="s">
        <v>735</v>
      </c>
      <c r="S20" s="3"/>
      <c r="T20" s="3"/>
      <c r="U20" s="3"/>
      <c r="V20" s="30"/>
    </row>
    <row r="21" spans="2:22" ht="81" x14ac:dyDescent="0.15">
      <c r="B21" s="80" t="s">
        <v>171</v>
      </c>
      <c r="C21" s="14" t="s">
        <v>732</v>
      </c>
      <c r="D21" s="3" t="s">
        <v>172</v>
      </c>
      <c r="E21" s="3" t="s">
        <v>173</v>
      </c>
      <c r="F21" s="3" t="s">
        <v>174</v>
      </c>
      <c r="G21" s="3" t="s">
        <v>175</v>
      </c>
      <c r="H21" s="3" t="s">
        <v>734</v>
      </c>
      <c r="I21" s="3"/>
      <c r="J21" s="3" t="s">
        <v>176</v>
      </c>
      <c r="K21" s="3" t="s">
        <v>177</v>
      </c>
      <c r="L21" s="3"/>
      <c r="M21" s="3" t="s">
        <v>734</v>
      </c>
      <c r="N21" s="3"/>
      <c r="O21" s="3" t="s">
        <v>173</v>
      </c>
      <c r="P21" s="3" t="s">
        <v>178</v>
      </c>
      <c r="Q21" s="3"/>
      <c r="R21" s="3" t="s">
        <v>734</v>
      </c>
      <c r="S21" s="3"/>
      <c r="T21" s="3"/>
      <c r="U21" s="3"/>
      <c r="V21" s="30"/>
    </row>
    <row r="22" spans="2:22" ht="188.25" customHeight="1" x14ac:dyDescent="0.15">
      <c r="B22" s="80" t="s">
        <v>224</v>
      </c>
      <c r="C22" s="14" t="s">
        <v>732</v>
      </c>
      <c r="D22" s="3" t="s">
        <v>523</v>
      </c>
      <c r="E22" s="3" t="s">
        <v>764</v>
      </c>
      <c r="F22" s="3" t="s">
        <v>225</v>
      </c>
      <c r="G22" s="3" t="s">
        <v>226</v>
      </c>
      <c r="H22" s="3" t="s">
        <v>734</v>
      </c>
      <c r="I22" s="3"/>
      <c r="J22" s="3" t="s">
        <v>227</v>
      </c>
      <c r="K22" s="3" t="s">
        <v>225</v>
      </c>
      <c r="L22" s="3" t="s">
        <v>226</v>
      </c>
      <c r="M22" s="3" t="s">
        <v>734</v>
      </c>
      <c r="N22" s="3"/>
      <c r="O22" s="3" t="s">
        <v>525</v>
      </c>
      <c r="P22" s="3" t="s">
        <v>225</v>
      </c>
      <c r="Q22" s="3" t="s">
        <v>226</v>
      </c>
      <c r="R22" s="3" t="s">
        <v>735</v>
      </c>
      <c r="S22" s="3"/>
      <c r="T22" s="3"/>
      <c r="U22" s="3"/>
      <c r="V22" s="30" t="s">
        <v>524</v>
      </c>
    </row>
    <row r="23" spans="2:22" ht="277.5" customHeight="1" x14ac:dyDescent="0.15">
      <c r="B23" s="80" t="s">
        <v>249</v>
      </c>
      <c r="C23" s="14" t="s">
        <v>732</v>
      </c>
      <c r="D23" s="3" t="s">
        <v>250</v>
      </c>
      <c r="E23" s="3" t="s">
        <v>748</v>
      </c>
      <c r="F23" s="3" t="s">
        <v>251</v>
      </c>
      <c r="G23" s="3" t="s">
        <v>252</v>
      </c>
      <c r="H23" s="3" t="s">
        <v>734</v>
      </c>
      <c r="I23" s="3"/>
      <c r="J23" s="3" t="s">
        <v>253</v>
      </c>
      <c r="K23" s="3"/>
      <c r="L23" s="3" t="s">
        <v>254</v>
      </c>
      <c r="M23" s="3" t="s">
        <v>734</v>
      </c>
      <c r="N23" s="3"/>
      <c r="O23" s="3" t="s">
        <v>255</v>
      </c>
      <c r="P23" s="3"/>
      <c r="Q23" s="3" t="s">
        <v>254</v>
      </c>
      <c r="R23" s="3" t="s">
        <v>735</v>
      </c>
      <c r="S23" s="3"/>
      <c r="T23" s="3"/>
      <c r="U23" s="3"/>
      <c r="V23" s="30" t="s">
        <v>254</v>
      </c>
    </row>
    <row r="24" spans="2:22" s="21" customFormat="1" ht="97.5" customHeight="1" x14ac:dyDescent="0.15">
      <c r="B24" s="81" t="s">
        <v>129</v>
      </c>
      <c r="C24" s="49" t="s">
        <v>732</v>
      </c>
      <c r="D24" s="22" t="s">
        <v>139</v>
      </c>
      <c r="E24" s="22" t="s">
        <v>765</v>
      </c>
      <c r="F24" s="22" t="s">
        <v>140</v>
      </c>
      <c r="G24" s="22" t="s">
        <v>481</v>
      </c>
      <c r="H24" s="22" t="s">
        <v>734</v>
      </c>
      <c r="I24" s="22"/>
      <c r="J24" s="22" t="s">
        <v>141</v>
      </c>
      <c r="K24" s="22" t="s">
        <v>131</v>
      </c>
      <c r="L24" s="22"/>
      <c r="M24" s="22" t="s">
        <v>734</v>
      </c>
      <c r="N24" s="22"/>
      <c r="O24" s="22" t="s">
        <v>142</v>
      </c>
      <c r="P24" s="22" t="s">
        <v>131</v>
      </c>
      <c r="Q24" s="22"/>
      <c r="R24" s="22" t="s">
        <v>733</v>
      </c>
      <c r="S24" s="22" t="s">
        <v>143</v>
      </c>
      <c r="T24" s="22" t="s">
        <v>483</v>
      </c>
      <c r="U24" s="22"/>
      <c r="V24" s="50"/>
    </row>
    <row r="25" spans="2:22" ht="179.25" customHeight="1" x14ac:dyDescent="0.15">
      <c r="B25" s="81" t="s">
        <v>563</v>
      </c>
      <c r="C25" s="14" t="s">
        <v>864</v>
      </c>
      <c r="D25" s="87"/>
      <c r="E25" s="87" t="s">
        <v>865</v>
      </c>
      <c r="F25" s="3"/>
      <c r="G25" s="3"/>
      <c r="H25" s="3" t="s">
        <v>734</v>
      </c>
      <c r="I25" s="3"/>
      <c r="J25" s="3" t="s">
        <v>605</v>
      </c>
      <c r="K25" s="3"/>
      <c r="L25" s="3"/>
      <c r="M25" s="3" t="s">
        <v>734</v>
      </c>
      <c r="N25" s="3"/>
      <c r="O25" s="3" t="s">
        <v>564</v>
      </c>
      <c r="P25" s="3"/>
      <c r="Q25" s="3"/>
      <c r="R25" s="3" t="s">
        <v>735</v>
      </c>
      <c r="S25" s="3"/>
      <c r="T25" s="3"/>
      <c r="U25" s="3"/>
      <c r="V25" s="30"/>
    </row>
    <row r="26" spans="2:22" ht="75.75" customHeight="1" x14ac:dyDescent="0.15">
      <c r="B26" s="81" t="s">
        <v>39</v>
      </c>
      <c r="C26" s="14" t="s">
        <v>732</v>
      </c>
      <c r="D26" s="3" t="s">
        <v>40</v>
      </c>
      <c r="E26" s="3" t="s">
        <v>41</v>
      </c>
      <c r="F26" s="3" t="s">
        <v>386</v>
      </c>
      <c r="G26" s="3" t="s">
        <v>42</v>
      </c>
      <c r="H26" s="3" t="s">
        <v>734</v>
      </c>
      <c r="I26" s="3"/>
      <c r="J26" s="3" t="s">
        <v>43</v>
      </c>
      <c r="K26" s="3" t="s">
        <v>44</v>
      </c>
      <c r="L26" s="3" t="s">
        <v>45</v>
      </c>
      <c r="M26" s="3" t="s">
        <v>732</v>
      </c>
      <c r="N26" s="3" t="s">
        <v>46</v>
      </c>
      <c r="O26" s="3" t="s">
        <v>47</v>
      </c>
      <c r="P26" s="3" t="s">
        <v>48</v>
      </c>
      <c r="Q26" s="3" t="s">
        <v>45</v>
      </c>
      <c r="R26" s="3" t="s">
        <v>735</v>
      </c>
      <c r="S26" s="3"/>
      <c r="T26" s="3" t="s">
        <v>49</v>
      </c>
      <c r="U26" s="3" t="s">
        <v>49</v>
      </c>
      <c r="V26" s="30" t="s">
        <v>45</v>
      </c>
    </row>
    <row r="27" spans="2:22" ht="102.75" customHeight="1" x14ac:dyDescent="0.15">
      <c r="B27" s="81" t="s">
        <v>146</v>
      </c>
      <c r="C27" s="14" t="s">
        <v>733</v>
      </c>
      <c r="D27" s="12" t="s">
        <v>553</v>
      </c>
      <c r="E27" s="12" t="s">
        <v>552</v>
      </c>
      <c r="F27" s="3"/>
      <c r="G27" s="3" t="s">
        <v>147</v>
      </c>
      <c r="H27" s="3" t="s">
        <v>734</v>
      </c>
      <c r="I27" s="3"/>
      <c r="J27" s="3" t="s">
        <v>148</v>
      </c>
      <c r="K27" s="3"/>
      <c r="L27" s="3"/>
      <c r="M27" s="3" t="s">
        <v>734</v>
      </c>
      <c r="N27" s="3"/>
      <c r="O27" s="3" t="s">
        <v>149</v>
      </c>
      <c r="P27" s="3"/>
      <c r="Q27" s="3"/>
      <c r="R27" s="3" t="s">
        <v>735</v>
      </c>
      <c r="S27" s="3"/>
      <c r="T27" s="3"/>
      <c r="U27" s="3"/>
      <c r="V27" s="30"/>
    </row>
    <row r="28" spans="2:22" ht="39" customHeight="1" x14ac:dyDescent="0.15">
      <c r="B28" s="81" t="s">
        <v>103</v>
      </c>
      <c r="C28" s="14" t="s">
        <v>732</v>
      </c>
      <c r="D28" s="3" t="s">
        <v>104</v>
      </c>
      <c r="E28" s="3" t="s">
        <v>551</v>
      </c>
      <c r="F28" s="3" t="s">
        <v>106</v>
      </c>
      <c r="G28" s="3" t="s">
        <v>107</v>
      </c>
      <c r="H28" s="3" t="s">
        <v>734</v>
      </c>
      <c r="I28" s="3"/>
      <c r="J28" s="3"/>
      <c r="K28" s="3"/>
      <c r="L28" s="3" t="s">
        <v>107</v>
      </c>
      <c r="M28" s="3" t="s">
        <v>732</v>
      </c>
      <c r="N28" s="3" t="s">
        <v>108</v>
      </c>
      <c r="O28" s="3" t="s">
        <v>105</v>
      </c>
      <c r="P28" s="3" t="s">
        <v>106</v>
      </c>
      <c r="Q28" s="3" t="s">
        <v>107</v>
      </c>
      <c r="R28" s="3" t="s">
        <v>735</v>
      </c>
      <c r="S28" s="3"/>
      <c r="T28" s="3"/>
      <c r="U28" s="3"/>
      <c r="V28" s="30" t="s">
        <v>107</v>
      </c>
    </row>
    <row r="29" spans="2:22" ht="108" x14ac:dyDescent="0.15">
      <c r="B29" s="81" t="s">
        <v>464</v>
      </c>
      <c r="C29" s="14" t="s">
        <v>732</v>
      </c>
      <c r="D29" s="3" t="s">
        <v>216</v>
      </c>
      <c r="E29" s="3" t="s">
        <v>504</v>
      </c>
      <c r="F29" s="3" t="s">
        <v>506</v>
      </c>
      <c r="G29" s="3" t="s">
        <v>465</v>
      </c>
      <c r="H29" s="3" t="s">
        <v>734</v>
      </c>
      <c r="I29" s="3"/>
      <c r="J29" s="3" t="s">
        <v>507</v>
      </c>
      <c r="K29" s="3"/>
      <c r="L29" s="3"/>
      <c r="M29" s="3" t="s">
        <v>734</v>
      </c>
      <c r="N29" s="3"/>
      <c r="O29" s="3" t="s">
        <v>508</v>
      </c>
      <c r="P29" s="3"/>
      <c r="Q29" s="3"/>
      <c r="R29" s="3" t="s">
        <v>735</v>
      </c>
      <c r="S29" s="3"/>
      <c r="T29" s="3"/>
      <c r="U29" s="3"/>
      <c r="V29" s="30"/>
    </row>
    <row r="30" spans="2:22" ht="90.75" customHeight="1" x14ac:dyDescent="0.15">
      <c r="B30" s="81" t="s">
        <v>93</v>
      </c>
      <c r="C30" s="14" t="s">
        <v>732</v>
      </c>
      <c r="D30" s="3" t="s">
        <v>94</v>
      </c>
      <c r="E30" s="3" t="s">
        <v>812</v>
      </c>
      <c r="F30" s="3" t="s">
        <v>443</v>
      </c>
      <c r="G30" s="3" t="s">
        <v>95</v>
      </c>
      <c r="H30" s="3" t="s">
        <v>734</v>
      </c>
      <c r="I30" s="3"/>
      <c r="J30" s="3" t="s">
        <v>96</v>
      </c>
      <c r="K30" s="3"/>
      <c r="L30" s="3"/>
      <c r="M30" s="3" t="s">
        <v>734</v>
      </c>
      <c r="N30" s="3"/>
      <c r="O30" s="3" t="s">
        <v>96</v>
      </c>
      <c r="P30" s="3"/>
      <c r="Q30" s="3"/>
      <c r="R30" s="3" t="s">
        <v>734</v>
      </c>
      <c r="S30" s="3"/>
      <c r="T30" s="3" t="s">
        <v>96</v>
      </c>
      <c r="U30" s="3"/>
      <c r="V30" s="30"/>
    </row>
    <row r="31" spans="2:22" ht="84.75" customHeight="1" x14ac:dyDescent="0.15">
      <c r="B31" s="81" t="s">
        <v>205</v>
      </c>
      <c r="C31" s="14" t="s">
        <v>733</v>
      </c>
      <c r="D31" s="3" t="s">
        <v>206</v>
      </c>
      <c r="E31" s="12" t="s">
        <v>749</v>
      </c>
      <c r="F31" s="3"/>
      <c r="G31" s="3" t="s">
        <v>207</v>
      </c>
      <c r="H31" s="3" t="s">
        <v>734</v>
      </c>
      <c r="I31" s="3"/>
      <c r="J31" s="3" t="s">
        <v>208</v>
      </c>
      <c r="K31" s="3" t="s">
        <v>209</v>
      </c>
      <c r="L31" s="3"/>
      <c r="M31" s="3" t="s">
        <v>734</v>
      </c>
      <c r="N31" s="12" t="s">
        <v>541</v>
      </c>
      <c r="O31" s="3" t="s">
        <v>208</v>
      </c>
      <c r="P31" s="3" t="s">
        <v>209</v>
      </c>
      <c r="Q31" s="3"/>
      <c r="R31" s="3" t="s">
        <v>878</v>
      </c>
      <c r="S31" s="3"/>
      <c r="T31" s="3"/>
      <c r="U31" s="3"/>
      <c r="V31" s="30"/>
    </row>
    <row r="32" spans="2:22" ht="122.25" customHeight="1" x14ac:dyDescent="0.15">
      <c r="B32" s="81" t="s">
        <v>114</v>
      </c>
      <c r="C32" s="14" t="s">
        <v>732</v>
      </c>
      <c r="D32" s="3" t="s">
        <v>115</v>
      </c>
      <c r="E32" s="3" t="s">
        <v>617</v>
      </c>
      <c r="F32" s="3" t="s">
        <v>116</v>
      </c>
      <c r="G32" s="3" t="s">
        <v>117</v>
      </c>
      <c r="H32" s="3" t="s">
        <v>731</v>
      </c>
      <c r="I32" s="3"/>
      <c r="J32" s="3" t="s">
        <v>618</v>
      </c>
      <c r="K32" s="3" t="s">
        <v>119</v>
      </c>
      <c r="L32" s="3"/>
      <c r="M32" s="3" t="s">
        <v>731</v>
      </c>
      <c r="N32" s="3"/>
      <c r="O32" s="3" t="s">
        <v>118</v>
      </c>
      <c r="P32" s="3" t="s">
        <v>119</v>
      </c>
      <c r="Q32" s="3"/>
      <c r="R32" s="3" t="s">
        <v>731</v>
      </c>
      <c r="S32" s="3"/>
      <c r="T32" s="3" t="s">
        <v>118</v>
      </c>
      <c r="U32" s="3" t="s">
        <v>119</v>
      </c>
      <c r="V32" s="30"/>
    </row>
    <row r="33" spans="2:22" ht="98.25" customHeight="1" x14ac:dyDescent="0.15">
      <c r="B33" s="81" t="s">
        <v>469</v>
      </c>
      <c r="C33" s="14" t="s">
        <v>732</v>
      </c>
      <c r="D33" s="3" t="s">
        <v>470</v>
      </c>
      <c r="E33" s="3" t="s">
        <v>491</v>
      </c>
      <c r="F33" s="3" t="s">
        <v>471</v>
      </c>
      <c r="G33" s="3" t="s">
        <v>472</v>
      </c>
      <c r="H33" s="3" t="s">
        <v>734</v>
      </c>
      <c r="I33" s="3"/>
      <c r="J33" s="3" t="s">
        <v>473</v>
      </c>
      <c r="K33" s="3" t="s">
        <v>90</v>
      </c>
      <c r="L33" s="3" t="s">
        <v>474</v>
      </c>
      <c r="M33" s="3" t="s">
        <v>732</v>
      </c>
      <c r="N33" s="3" t="s">
        <v>475</v>
      </c>
      <c r="O33" s="3" t="s">
        <v>476</v>
      </c>
      <c r="P33" s="3" t="s">
        <v>90</v>
      </c>
      <c r="Q33" s="3" t="s">
        <v>474</v>
      </c>
      <c r="R33" s="3" t="s">
        <v>735</v>
      </c>
      <c r="S33" s="3"/>
      <c r="T33" s="3"/>
      <c r="U33" s="3"/>
      <c r="V33" s="30" t="s">
        <v>474</v>
      </c>
    </row>
    <row r="34" spans="2:22" ht="104.25" customHeight="1" x14ac:dyDescent="0.15">
      <c r="B34" s="81" t="s">
        <v>83</v>
      </c>
      <c r="C34" s="14" t="s">
        <v>732</v>
      </c>
      <c r="D34" s="3" t="s">
        <v>84</v>
      </c>
      <c r="E34" s="3" t="s">
        <v>654</v>
      </c>
      <c r="F34" s="3" t="s">
        <v>85</v>
      </c>
      <c r="G34" s="3" t="s">
        <v>86</v>
      </c>
      <c r="H34" s="3" t="s">
        <v>734</v>
      </c>
      <c r="I34" s="3"/>
      <c r="J34" s="3" t="s">
        <v>655</v>
      </c>
      <c r="K34" s="3" t="s">
        <v>88</v>
      </c>
      <c r="L34" s="3"/>
      <c r="M34" s="3" t="s">
        <v>734</v>
      </c>
      <c r="N34" s="3"/>
      <c r="O34" s="3" t="s">
        <v>87</v>
      </c>
      <c r="P34" s="3" t="s">
        <v>88</v>
      </c>
      <c r="Q34" s="3"/>
      <c r="R34" s="3" t="s">
        <v>735</v>
      </c>
      <c r="S34" s="3"/>
      <c r="T34" s="3"/>
      <c r="U34" s="3"/>
      <c r="V34" s="30"/>
    </row>
    <row r="35" spans="2:22" ht="122.25" customHeight="1" thickBot="1" x14ac:dyDescent="0.2">
      <c r="B35" s="82" t="s">
        <v>194</v>
      </c>
      <c r="C35" s="15" t="s">
        <v>732</v>
      </c>
      <c r="D35" s="16" t="s">
        <v>195</v>
      </c>
      <c r="E35" s="16" t="s">
        <v>677</v>
      </c>
      <c r="F35" s="16" t="s">
        <v>196</v>
      </c>
      <c r="G35" s="16" t="s">
        <v>197</v>
      </c>
      <c r="H35" s="16" t="s">
        <v>734</v>
      </c>
      <c r="I35" s="16"/>
      <c r="J35" s="16" t="s">
        <v>87</v>
      </c>
      <c r="K35" s="16" t="s">
        <v>88</v>
      </c>
      <c r="L35" s="16"/>
      <c r="M35" s="16" t="s">
        <v>734</v>
      </c>
      <c r="N35" s="16"/>
      <c r="O35" s="16" t="s">
        <v>87</v>
      </c>
      <c r="P35" s="16" t="s">
        <v>88</v>
      </c>
      <c r="Q35" s="16"/>
      <c r="R35" s="16" t="s">
        <v>735</v>
      </c>
      <c r="S35" s="16"/>
      <c r="T35" s="16"/>
      <c r="U35" s="16"/>
      <c r="V35" s="32"/>
    </row>
  </sheetData>
  <mergeCells count="24">
    <mergeCell ref="U5:U6"/>
    <mergeCell ref="V5:V6"/>
    <mergeCell ref="K5:K6"/>
    <mergeCell ref="L5:L6"/>
    <mergeCell ref="M5:M6"/>
    <mergeCell ref="O5:O6"/>
    <mergeCell ref="P5:P6"/>
    <mergeCell ref="Q5:Q6"/>
    <mergeCell ref="J5:J6"/>
    <mergeCell ref="B1:G1"/>
    <mergeCell ref="B2:C2"/>
    <mergeCell ref="B3:B4"/>
    <mergeCell ref="C3:V3"/>
    <mergeCell ref="C4:G4"/>
    <mergeCell ref="H4:L4"/>
    <mergeCell ref="M4:Q4"/>
    <mergeCell ref="R4:V4"/>
    <mergeCell ref="C5:C6"/>
    <mergeCell ref="E5:E6"/>
    <mergeCell ref="F5:F6"/>
    <mergeCell ref="G5:G6"/>
    <mergeCell ref="H5:H6"/>
    <mergeCell ref="R5:R6"/>
    <mergeCell ref="T5:T6"/>
  </mergeCells>
  <phoneticPr fontId="2"/>
  <dataValidations count="1">
    <dataValidation type="list" allowBlank="1" showInputMessage="1" showErrorMessage="1" sqref="WSW982991 GK65487 QG65487 AAC65487 AJY65487 ATU65487 BDQ65487 BNM65487 BXI65487 CHE65487 CRA65487 DAW65487 DKS65487 DUO65487 EEK65487 EOG65487 EYC65487 FHY65487 FRU65487 GBQ65487 GLM65487 GVI65487 HFE65487 HPA65487 HYW65487 IIS65487 ISO65487 JCK65487 JMG65487 JWC65487 KFY65487 KPU65487 KZQ65487 LJM65487 LTI65487 MDE65487 MNA65487 MWW65487 NGS65487 NQO65487 OAK65487 OKG65487 OUC65487 PDY65487 PNU65487 PXQ65487 QHM65487 QRI65487 RBE65487 RLA65487 RUW65487 SES65487 SOO65487 SYK65487 TIG65487 TSC65487 UBY65487 ULU65487 UVQ65487 VFM65487 VPI65487 VZE65487 WJA65487 WSW65487 GK131023 QG131023 AAC131023 AJY131023 ATU131023 BDQ131023 BNM131023 BXI131023 CHE131023 CRA131023 DAW131023 DKS131023 DUO131023 EEK131023 EOG131023 EYC131023 FHY131023 FRU131023 GBQ131023 GLM131023 GVI131023 HFE131023 HPA131023 HYW131023 IIS131023 ISO131023 JCK131023 JMG131023 JWC131023 KFY131023 KPU131023 KZQ131023 LJM131023 LTI131023 MDE131023 MNA131023 MWW131023 NGS131023 NQO131023 OAK131023 OKG131023 OUC131023 PDY131023 PNU131023 PXQ131023 QHM131023 QRI131023 RBE131023 RLA131023 RUW131023 SES131023 SOO131023 SYK131023 TIG131023 TSC131023 UBY131023 ULU131023 UVQ131023 VFM131023 VPI131023 VZE131023 WJA131023 WSW131023 GK196559 QG196559 AAC196559 AJY196559 ATU196559 BDQ196559 BNM196559 BXI196559 CHE196559 CRA196559 DAW196559 DKS196559 DUO196559 EEK196559 EOG196559 EYC196559 FHY196559 FRU196559 GBQ196559 GLM196559 GVI196559 HFE196559 HPA196559 HYW196559 IIS196559 ISO196559 JCK196559 JMG196559 JWC196559 KFY196559 KPU196559 KZQ196559 LJM196559 LTI196559 MDE196559 MNA196559 MWW196559 NGS196559 NQO196559 OAK196559 OKG196559 OUC196559 PDY196559 PNU196559 PXQ196559 QHM196559 QRI196559 RBE196559 RLA196559 RUW196559 SES196559 SOO196559 SYK196559 TIG196559 TSC196559 UBY196559 ULU196559 UVQ196559 VFM196559 VPI196559 VZE196559 WJA196559 WSW196559 GK262095 QG262095 AAC262095 AJY262095 ATU262095 BDQ262095 BNM262095 BXI262095 CHE262095 CRA262095 DAW262095 DKS262095 DUO262095 EEK262095 EOG262095 EYC262095 FHY262095 FRU262095 GBQ262095 GLM262095 GVI262095 HFE262095 HPA262095 HYW262095 IIS262095 ISO262095 JCK262095 JMG262095 JWC262095 KFY262095 KPU262095 KZQ262095 LJM262095 LTI262095 MDE262095 MNA262095 MWW262095 NGS262095 NQO262095 OAK262095 OKG262095 OUC262095 PDY262095 PNU262095 PXQ262095 QHM262095 QRI262095 RBE262095 RLA262095 RUW262095 SES262095 SOO262095 SYK262095 TIG262095 TSC262095 UBY262095 ULU262095 UVQ262095 VFM262095 VPI262095 VZE262095 WJA262095 WSW262095 GK327631 QG327631 AAC327631 AJY327631 ATU327631 BDQ327631 BNM327631 BXI327631 CHE327631 CRA327631 DAW327631 DKS327631 DUO327631 EEK327631 EOG327631 EYC327631 FHY327631 FRU327631 GBQ327631 GLM327631 GVI327631 HFE327631 HPA327631 HYW327631 IIS327631 ISO327631 JCK327631 JMG327631 JWC327631 KFY327631 KPU327631 KZQ327631 LJM327631 LTI327631 MDE327631 MNA327631 MWW327631 NGS327631 NQO327631 OAK327631 OKG327631 OUC327631 PDY327631 PNU327631 PXQ327631 QHM327631 QRI327631 RBE327631 RLA327631 RUW327631 SES327631 SOO327631 SYK327631 TIG327631 TSC327631 UBY327631 ULU327631 UVQ327631 VFM327631 VPI327631 VZE327631 WJA327631 WSW327631 GK393167 QG393167 AAC393167 AJY393167 ATU393167 BDQ393167 BNM393167 BXI393167 CHE393167 CRA393167 DAW393167 DKS393167 DUO393167 EEK393167 EOG393167 EYC393167 FHY393167 FRU393167 GBQ393167 GLM393167 GVI393167 HFE393167 HPA393167 HYW393167 IIS393167 ISO393167 JCK393167 JMG393167 JWC393167 KFY393167 KPU393167 KZQ393167 LJM393167 LTI393167 MDE393167 MNA393167 MWW393167 NGS393167 NQO393167 OAK393167 OKG393167 OUC393167 PDY393167 PNU393167 PXQ393167 QHM393167 QRI393167 RBE393167 RLA393167 RUW393167 SES393167 SOO393167 SYK393167 TIG393167 TSC393167 UBY393167 ULU393167 UVQ393167 VFM393167 VPI393167 VZE393167 WJA393167 WSW393167 GK458703 QG458703 AAC458703 AJY458703 ATU458703 BDQ458703 BNM458703 BXI458703 CHE458703 CRA458703 DAW458703 DKS458703 DUO458703 EEK458703 EOG458703 EYC458703 FHY458703 FRU458703 GBQ458703 GLM458703 GVI458703 HFE458703 HPA458703 HYW458703 IIS458703 ISO458703 JCK458703 JMG458703 JWC458703 KFY458703 KPU458703 KZQ458703 LJM458703 LTI458703 MDE458703 MNA458703 MWW458703 NGS458703 NQO458703 OAK458703 OKG458703 OUC458703 PDY458703 PNU458703 PXQ458703 QHM458703 QRI458703 RBE458703 RLA458703 RUW458703 SES458703 SOO458703 SYK458703 TIG458703 TSC458703 UBY458703 ULU458703 UVQ458703 VFM458703 VPI458703 VZE458703 WJA458703 WSW458703 GK524239 QG524239 AAC524239 AJY524239 ATU524239 BDQ524239 BNM524239 BXI524239 CHE524239 CRA524239 DAW524239 DKS524239 DUO524239 EEK524239 EOG524239 EYC524239 FHY524239 FRU524239 GBQ524239 GLM524239 GVI524239 HFE524239 HPA524239 HYW524239 IIS524239 ISO524239 JCK524239 JMG524239 JWC524239 KFY524239 KPU524239 KZQ524239 LJM524239 LTI524239 MDE524239 MNA524239 MWW524239 NGS524239 NQO524239 OAK524239 OKG524239 OUC524239 PDY524239 PNU524239 PXQ524239 QHM524239 QRI524239 RBE524239 RLA524239 RUW524239 SES524239 SOO524239 SYK524239 TIG524239 TSC524239 UBY524239 ULU524239 UVQ524239 VFM524239 VPI524239 VZE524239 WJA524239 WSW524239 GK589775 QG589775 AAC589775 AJY589775 ATU589775 BDQ589775 BNM589775 BXI589775 CHE589775 CRA589775 DAW589775 DKS589775 DUO589775 EEK589775 EOG589775 EYC589775 FHY589775 FRU589775 GBQ589775 GLM589775 GVI589775 HFE589775 HPA589775 HYW589775 IIS589775 ISO589775 JCK589775 JMG589775 JWC589775 KFY589775 KPU589775 KZQ589775 LJM589775 LTI589775 MDE589775 MNA589775 MWW589775 NGS589775 NQO589775 OAK589775 OKG589775 OUC589775 PDY589775 PNU589775 PXQ589775 QHM589775 QRI589775 RBE589775 RLA589775 RUW589775 SES589775 SOO589775 SYK589775 TIG589775 TSC589775 UBY589775 ULU589775 UVQ589775 VFM589775 VPI589775 VZE589775 WJA589775 WSW589775 GK655311 QG655311 AAC655311 AJY655311 ATU655311 BDQ655311 BNM655311 BXI655311 CHE655311 CRA655311 DAW655311 DKS655311 DUO655311 EEK655311 EOG655311 EYC655311 FHY655311 FRU655311 GBQ655311 GLM655311 GVI655311 HFE655311 HPA655311 HYW655311 IIS655311 ISO655311 JCK655311 JMG655311 JWC655311 KFY655311 KPU655311 KZQ655311 LJM655311 LTI655311 MDE655311 MNA655311 MWW655311 NGS655311 NQO655311 OAK655311 OKG655311 OUC655311 PDY655311 PNU655311 PXQ655311 QHM655311 QRI655311 RBE655311 RLA655311 RUW655311 SES655311 SOO655311 SYK655311 TIG655311 TSC655311 UBY655311 ULU655311 UVQ655311 VFM655311 VPI655311 VZE655311 WJA655311 WSW655311 GK720847 QG720847 AAC720847 AJY720847 ATU720847 BDQ720847 BNM720847 BXI720847 CHE720847 CRA720847 DAW720847 DKS720847 DUO720847 EEK720847 EOG720847 EYC720847 FHY720847 FRU720847 GBQ720847 GLM720847 GVI720847 HFE720847 HPA720847 HYW720847 IIS720847 ISO720847 JCK720847 JMG720847 JWC720847 KFY720847 KPU720847 KZQ720847 LJM720847 LTI720847 MDE720847 MNA720847 MWW720847 NGS720847 NQO720847 OAK720847 OKG720847 OUC720847 PDY720847 PNU720847 PXQ720847 QHM720847 QRI720847 RBE720847 RLA720847 RUW720847 SES720847 SOO720847 SYK720847 TIG720847 TSC720847 UBY720847 ULU720847 UVQ720847 VFM720847 VPI720847 VZE720847 WJA720847 WSW720847 GK786383 QG786383 AAC786383 AJY786383 ATU786383 BDQ786383 BNM786383 BXI786383 CHE786383 CRA786383 DAW786383 DKS786383 DUO786383 EEK786383 EOG786383 EYC786383 FHY786383 FRU786383 GBQ786383 GLM786383 GVI786383 HFE786383 HPA786383 HYW786383 IIS786383 ISO786383 JCK786383 JMG786383 JWC786383 KFY786383 KPU786383 KZQ786383 LJM786383 LTI786383 MDE786383 MNA786383 MWW786383 NGS786383 NQO786383 OAK786383 OKG786383 OUC786383 PDY786383 PNU786383 PXQ786383 QHM786383 QRI786383 RBE786383 RLA786383 RUW786383 SES786383 SOO786383 SYK786383 TIG786383 TSC786383 UBY786383 ULU786383 UVQ786383 VFM786383 VPI786383 VZE786383 WJA786383 WSW786383 GK851919 QG851919 AAC851919 AJY851919 ATU851919 BDQ851919 BNM851919 BXI851919 CHE851919 CRA851919 DAW851919 DKS851919 DUO851919 EEK851919 EOG851919 EYC851919 FHY851919 FRU851919 GBQ851919 GLM851919 GVI851919 HFE851919 HPA851919 HYW851919 IIS851919 ISO851919 JCK851919 JMG851919 JWC851919 KFY851919 KPU851919 KZQ851919 LJM851919 LTI851919 MDE851919 MNA851919 MWW851919 NGS851919 NQO851919 OAK851919 OKG851919 OUC851919 PDY851919 PNU851919 PXQ851919 QHM851919 QRI851919 RBE851919 RLA851919 RUW851919 SES851919 SOO851919 SYK851919 TIG851919 TSC851919 UBY851919 ULU851919 UVQ851919 VFM851919 VPI851919 VZE851919 WJA851919 WSW851919 GK917455 QG917455 AAC917455 AJY917455 ATU917455 BDQ917455 BNM917455 BXI917455 CHE917455 CRA917455 DAW917455 DKS917455 DUO917455 EEK917455 EOG917455 EYC917455 FHY917455 FRU917455 GBQ917455 GLM917455 GVI917455 HFE917455 HPA917455 HYW917455 IIS917455 ISO917455 JCK917455 JMG917455 JWC917455 KFY917455 KPU917455 KZQ917455 LJM917455 LTI917455 MDE917455 MNA917455 MWW917455 NGS917455 NQO917455 OAK917455 OKG917455 OUC917455 PDY917455 PNU917455 PXQ917455 QHM917455 QRI917455 RBE917455 RLA917455 RUW917455 SES917455 SOO917455 SYK917455 TIG917455 TSC917455 UBY917455 ULU917455 UVQ917455 VFM917455 VPI917455 VZE917455 WJA917455 WSW917455 GK982991 QG982991 AAC982991 AJY982991 ATU982991 BDQ982991 BNM982991 BXI982991 CHE982991 CRA982991 DAW982991 DKS982991 DUO982991 EEK982991 EOG982991 EYC982991 FHY982991 FRU982991 GBQ982991 GLM982991 GVI982991 HFE982991 HPA982991 HYW982991 IIS982991 ISO982991 JCK982991 JMG982991 JWC982991 KFY982991 KPU982991 KZQ982991 LJM982991 LTI982991 MDE982991 MNA982991 MWW982991 NGS982991 NQO982991 OAK982991 OKG982991 OUC982991 PDY982991 PNU982991 PXQ982991 QHM982991 QRI982991 RBE982991 RLA982991 RUW982991 SES982991 SOO982991 SYK982991 TIG982991 TSC982991 UBY982991 ULU982991 UVQ982991 VFM982991 VPI982991 VZE982991 WJA982991 WSO7:WSO23 WIS7:WIS23 VYW7:VYW23 VPA7:VPA23 VFE7:VFE23 UVI7:UVI23 ULM7:ULM23 UBQ7:UBQ23 TRU7:TRU23 THY7:THY23 SYC7:SYC23 SOG7:SOG23 SEK7:SEK23 RUO7:RUO23 RKS7:RKS23 RAW7:RAW23 QRA7:QRA23 QHE7:QHE23 PXI7:PXI23 PNM7:PNM23 PDQ7:PDQ23 OTU7:OTU23 OJY7:OJY23 OAC7:OAC23 NQG7:NQG23 NGK7:NGK23 MWO7:MWO23 MMS7:MMS23 MCW7:MCW23 LTA7:LTA23 LJE7:LJE23 KZI7:KZI23 KPM7:KPM23 KFQ7:KFQ23 JVU7:JVU23 JLY7:JLY23 JCC7:JCC23 ISG7:ISG23 IIK7:IIK23 HYO7:HYO23 HOS7:HOS23 HEW7:HEW23 GVA7:GVA23 GLE7:GLE23 GBI7:GBI23 FRM7:FRM23 FHQ7:FHQ23 EXU7:EXU23 ENY7:ENY23 EEC7:EEC23 DUG7:DUG23 DKK7:DKK23 DAO7:DAO23 CQS7:CQS23 CGW7:CGW23 BXA7:BXA23 BNE7:BNE23 BDI7:BDI23 ATM7:ATM23 AJQ7:AJQ23 ZU7:ZU23 PY7:PY23 GC7:GC23">
      <formula1>#REF!</formula1>
    </dataValidation>
  </dataValidations>
  <pageMargins left="0.59055118110236227" right="0.35433070866141736" top="0.51181102362204722" bottom="0.47244094488188981" header="0.31496062992125984" footer="0.31496062992125984"/>
  <pageSetup paperSize="8" scale="4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36"/>
  <sheetViews>
    <sheetView topLeftCell="A12" zoomScale="85" zoomScaleNormal="85" workbookViewId="0">
      <selection activeCell="A10" sqref="A10:XFD10"/>
    </sheetView>
  </sheetViews>
  <sheetFormatPr defaultColWidth="8.875" defaultRowHeight="13.5" x14ac:dyDescent="0.15"/>
  <cols>
    <col min="1" max="1" width="2.25" style="2" customWidth="1"/>
    <col min="2" max="2" width="9.875" style="2" customWidth="1"/>
    <col min="3" max="3" width="11.125" style="2" customWidth="1"/>
    <col min="4" max="4" width="9.5" style="2" customWidth="1"/>
    <col min="5" max="5" width="34.125" style="2" customWidth="1"/>
    <col min="6" max="7" width="22.5" style="2" customWidth="1"/>
    <col min="8" max="8" width="11.125" style="2" customWidth="1"/>
    <col min="9" max="9" width="9.5" style="2" customWidth="1"/>
    <col min="10" max="12" width="22.5" style="2" customWidth="1"/>
    <col min="13" max="13" width="12" style="2" customWidth="1"/>
    <col min="14" max="14" width="22.5" style="2" customWidth="1"/>
    <col min="15" max="15" width="44.75" style="2" customWidth="1"/>
    <col min="16" max="16" width="22.5" style="2" customWidth="1"/>
    <col min="17" max="17" width="76.625" style="2" customWidth="1"/>
    <col min="18" max="18" width="10.875" style="2" customWidth="1"/>
    <col min="19" max="22" width="22.5" style="2" customWidth="1"/>
    <col min="23" max="16384" width="8.875" style="2"/>
  </cols>
  <sheetData>
    <row r="1" spans="1:17" s="1" customFormat="1" ht="17.25" customHeight="1" x14ac:dyDescent="0.15">
      <c r="B1" s="93" t="s">
        <v>8</v>
      </c>
      <c r="C1" s="93"/>
      <c r="D1" s="93"/>
      <c r="E1" s="93"/>
      <c r="F1" s="93"/>
      <c r="G1" s="93"/>
    </row>
    <row r="2" spans="1:17" ht="14.25" x14ac:dyDescent="0.15">
      <c r="B2" s="94" t="s">
        <v>763</v>
      </c>
      <c r="C2" s="94"/>
      <c r="D2" s="10"/>
    </row>
    <row r="3" spans="1:17" ht="14.25" thickBot="1" x14ac:dyDescent="0.2"/>
    <row r="4" spans="1:17" ht="13.5" customHeight="1" x14ac:dyDescent="0.15">
      <c r="A4" s="5"/>
      <c r="B4" s="121" t="s">
        <v>770</v>
      </c>
      <c r="C4" s="123" t="s">
        <v>768</v>
      </c>
      <c r="D4" s="123"/>
      <c r="E4" s="123"/>
      <c r="F4" s="123"/>
      <c r="G4" s="124"/>
      <c r="H4" s="127" t="s">
        <v>34</v>
      </c>
      <c r="I4" s="123"/>
      <c r="J4" s="123"/>
      <c r="K4" s="123"/>
      <c r="L4" s="124"/>
      <c r="M4" s="141" t="s">
        <v>35</v>
      </c>
      <c r="N4" s="142"/>
      <c r="O4" s="142"/>
      <c r="P4" s="143"/>
      <c r="Q4" s="136" t="s">
        <v>36</v>
      </c>
    </row>
    <row r="5" spans="1:17" ht="27.75" customHeight="1" x14ac:dyDescent="0.15">
      <c r="A5" s="5"/>
      <c r="B5" s="122"/>
      <c r="C5" s="125"/>
      <c r="D5" s="125"/>
      <c r="E5" s="125"/>
      <c r="F5" s="125"/>
      <c r="G5" s="126"/>
      <c r="H5" s="128"/>
      <c r="I5" s="125"/>
      <c r="J5" s="125"/>
      <c r="K5" s="125"/>
      <c r="L5" s="126"/>
      <c r="M5" s="144"/>
      <c r="N5" s="145"/>
      <c r="O5" s="145"/>
      <c r="P5" s="146"/>
      <c r="Q5" s="137"/>
    </row>
    <row r="6" spans="1:17" ht="26.25" customHeight="1" x14ac:dyDescent="0.15">
      <c r="A6" s="5"/>
      <c r="B6" s="36"/>
      <c r="C6" s="139" t="s">
        <v>7</v>
      </c>
      <c r="D6" s="28"/>
      <c r="E6" s="119" t="s">
        <v>4</v>
      </c>
      <c r="F6" s="119" t="s">
        <v>5</v>
      </c>
      <c r="G6" s="129" t="s">
        <v>6</v>
      </c>
      <c r="H6" s="131" t="s">
        <v>7</v>
      </c>
      <c r="I6" s="28"/>
      <c r="J6" s="119" t="s">
        <v>4</v>
      </c>
      <c r="K6" s="119" t="s">
        <v>5</v>
      </c>
      <c r="L6" s="129" t="s">
        <v>6</v>
      </c>
      <c r="M6" s="133" t="s">
        <v>7</v>
      </c>
      <c r="N6" s="133" t="s">
        <v>4</v>
      </c>
      <c r="O6" s="133" t="s">
        <v>13</v>
      </c>
      <c r="P6" s="134" t="s">
        <v>12</v>
      </c>
      <c r="Q6" s="137"/>
    </row>
    <row r="7" spans="1:17" ht="14.25" thickBot="1" x14ac:dyDescent="0.2">
      <c r="A7" s="5"/>
      <c r="B7" s="37"/>
      <c r="C7" s="140"/>
      <c r="D7" s="55" t="s">
        <v>10</v>
      </c>
      <c r="E7" s="120"/>
      <c r="F7" s="120"/>
      <c r="G7" s="130"/>
      <c r="H7" s="132"/>
      <c r="I7" s="55" t="s">
        <v>10</v>
      </c>
      <c r="J7" s="120"/>
      <c r="K7" s="120"/>
      <c r="L7" s="130"/>
      <c r="M7" s="120"/>
      <c r="N7" s="120"/>
      <c r="O7" s="120"/>
      <c r="P7" s="135"/>
      <c r="Q7" s="138"/>
    </row>
    <row r="8" spans="1:17" ht="96.75" customHeight="1" x14ac:dyDescent="0.15">
      <c r="A8" s="5"/>
      <c r="B8" s="57" t="s">
        <v>159</v>
      </c>
      <c r="C8" s="86" t="s">
        <v>734</v>
      </c>
      <c r="D8" s="7"/>
      <c r="E8" s="7" t="s">
        <v>871</v>
      </c>
      <c r="F8" s="7" t="s">
        <v>167</v>
      </c>
      <c r="G8" s="7"/>
      <c r="H8" s="7" t="s">
        <v>879</v>
      </c>
      <c r="I8" s="7"/>
      <c r="J8" s="53" t="s">
        <v>413</v>
      </c>
      <c r="K8" s="7" t="s">
        <v>168</v>
      </c>
      <c r="L8" s="7"/>
      <c r="M8" s="85" t="s">
        <v>771</v>
      </c>
      <c r="N8" s="53" t="s">
        <v>414</v>
      </c>
      <c r="O8" s="53" t="s">
        <v>772</v>
      </c>
      <c r="P8" s="54" t="s">
        <v>415</v>
      </c>
      <c r="Q8" s="33" t="s">
        <v>783</v>
      </c>
    </row>
    <row r="9" spans="1:17" ht="136.5" customHeight="1" x14ac:dyDescent="0.15">
      <c r="A9" s="5"/>
      <c r="B9" s="45" t="s">
        <v>769</v>
      </c>
      <c r="C9" s="6" t="s">
        <v>732</v>
      </c>
      <c r="D9" s="3" t="s">
        <v>65</v>
      </c>
      <c r="E9" s="3" t="s">
        <v>778</v>
      </c>
      <c r="F9" s="3"/>
      <c r="G9" s="3" t="s">
        <v>66</v>
      </c>
      <c r="H9" s="3" t="s">
        <v>732</v>
      </c>
      <c r="I9" s="3" t="s">
        <v>67</v>
      </c>
      <c r="J9" s="3" t="s">
        <v>436</v>
      </c>
      <c r="K9" s="3" t="s">
        <v>68</v>
      </c>
      <c r="L9" s="3" t="s">
        <v>69</v>
      </c>
      <c r="M9" s="12" t="s">
        <v>771</v>
      </c>
      <c r="N9" s="12" t="s">
        <v>819</v>
      </c>
      <c r="O9" s="12" t="s">
        <v>435</v>
      </c>
      <c r="P9" s="12" t="s">
        <v>437</v>
      </c>
      <c r="Q9" s="30" t="s">
        <v>820</v>
      </c>
    </row>
    <row r="10" spans="1:17" ht="138.75" customHeight="1" x14ac:dyDescent="0.15">
      <c r="A10" s="5"/>
      <c r="B10" s="45" t="s">
        <v>288</v>
      </c>
      <c r="C10" s="6" t="s">
        <v>732</v>
      </c>
      <c r="D10" s="3" t="s">
        <v>294</v>
      </c>
      <c r="E10" s="3" t="s">
        <v>779</v>
      </c>
      <c r="F10" s="3" t="s">
        <v>295</v>
      </c>
      <c r="G10" s="3" t="s">
        <v>296</v>
      </c>
      <c r="H10" s="3" t="s">
        <v>879</v>
      </c>
      <c r="I10" s="3"/>
      <c r="J10" s="3" t="s">
        <v>297</v>
      </c>
      <c r="K10" s="3"/>
      <c r="L10" s="3"/>
      <c r="M10" s="12" t="s">
        <v>771</v>
      </c>
      <c r="N10" s="12" t="s">
        <v>452</v>
      </c>
      <c r="O10" s="12" t="s">
        <v>453</v>
      </c>
      <c r="P10" s="12" t="s">
        <v>454</v>
      </c>
      <c r="Q10" s="30" t="s">
        <v>455</v>
      </c>
    </row>
    <row r="11" spans="1:17" ht="183.75" customHeight="1" x14ac:dyDescent="0.15">
      <c r="A11" s="5"/>
      <c r="B11" s="45" t="s">
        <v>275</v>
      </c>
      <c r="C11" s="6" t="s">
        <v>734</v>
      </c>
      <c r="D11" s="3"/>
      <c r="E11" s="3" t="s">
        <v>700</v>
      </c>
      <c r="F11" s="3" t="s">
        <v>784</v>
      </c>
      <c r="G11" s="3"/>
      <c r="H11" s="3" t="s">
        <v>733</v>
      </c>
      <c r="I11" s="3" t="s">
        <v>281</v>
      </c>
      <c r="J11" s="3" t="s">
        <v>282</v>
      </c>
      <c r="K11" s="3" t="s">
        <v>750</v>
      </c>
      <c r="L11" s="3" t="s">
        <v>283</v>
      </c>
      <c r="M11" s="3" t="s">
        <v>771</v>
      </c>
      <c r="N11" s="3" t="s">
        <v>704</v>
      </c>
      <c r="O11" s="3" t="s">
        <v>705</v>
      </c>
      <c r="P11" s="3" t="s">
        <v>703</v>
      </c>
      <c r="Q11" s="30" t="s">
        <v>706</v>
      </c>
    </row>
    <row r="12" spans="1:17" ht="67.5" x14ac:dyDescent="0.15">
      <c r="A12" s="5"/>
      <c r="B12" s="45" t="s">
        <v>236</v>
      </c>
      <c r="C12" s="6" t="s">
        <v>731</v>
      </c>
      <c r="D12" s="3"/>
      <c r="E12" s="3" t="s">
        <v>594</v>
      </c>
      <c r="F12" s="3" t="s">
        <v>241</v>
      </c>
      <c r="G12" s="3"/>
      <c r="H12" s="3" t="s">
        <v>880</v>
      </c>
      <c r="I12" s="3"/>
      <c r="J12" s="3" t="s">
        <v>242</v>
      </c>
      <c r="K12" s="3"/>
      <c r="L12" s="3"/>
      <c r="M12" s="3" t="s">
        <v>771</v>
      </c>
      <c r="N12" s="3" t="s">
        <v>595</v>
      </c>
      <c r="O12" s="3" t="s">
        <v>702</v>
      </c>
      <c r="P12" s="3" t="s">
        <v>701</v>
      </c>
      <c r="Q12" s="51" t="s">
        <v>773</v>
      </c>
    </row>
    <row r="13" spans="1:17" ht="93.75" customHeight="1" x14ac:dyDescent="0.15">
      <c r="A13" s="5"/>
      <c r="B13" s="45" t="s">
        <v>260</v>
      </c>
      <c r="C13" s="6" t="s">
        <v>732</v>
      </c>
      <c r="D13" s="3" t="s">
        <v>263</v>
      </c>
      <c r="E13" s="3" t="s">
        <v>718</v>
      </c>
      <c r="F13" s="3" t="s">
        <v>264</v>
      </c>
      <c r="G13" s="3" t="s">
        <v>265</v>
      </c>
      <c r="H13" s="3" t="s">
        <v>733</v>
      </c>
      <c r="I13" s="3" t="s">
        <v>723</v>
      </c>
      <c r="J13" s="12" t="s">
        <v>724</v>
      </c>
      <c r="K13" s="3"/>
      <c r="L13" s="3" t="s">
        <v>719</v>
      </c>
      <c r="M13" s="12" t="s">
        <v>771</v>
      </c>
      <c r="N13" s="12" t="s">
        <v>720</v>
      </c>
      <c r="O13" s="12" t="s">
        <v>815</v>
      </c>
      <c r="P13" s="12" t="s">
        <v>722</v>
      </c>
      <c r="Q13" s="30" t="s">
        <v>721</v>
      </c>
    </row>
    <row r="14" spans="1:17" ht="135" customHeight="1" x14ac:dyDescent="0.15">
      <c r="A14" s="5"/>
      <c r="B14" s="45" t="s">
        <v>326</v>
      </c>
      <c r="C14" s="6" t="s">
        <v>732</v>
      </c>
      <c r="D14" s="3" t="s">
        <v>336</v>
      </c>
      <c r="E14" s="3" t="s">
        <v>337</v>
      </c>
      <c r="F14" s="3"/>
      <c r="G14" s="3" t="s">
        <v>338</v>
      </c>
      <c r="H14" s="3" t="s">
        <v>732</v>
      </c>
      <c r="I14" s="3" t="s">
        <v>751</v>
      </c>
      <c r="J14" s="3" t="s">
        <v>339</v>
      </c>
      <c r="K14" s="3" t="s">
        <v>340</v>
      </c>
      <c r="L14" s="3" t="s">
        <v>341</v>
      </c>
      <c r="M14" s="3" t="s">
        <v>771</v>
      </c>
      <c r="N14" s="3" t="s">
        <v>342</v>
      </c>
      <c r="O14" s="3" t="s">
        <v>343</v>
      </c>
      <c r="P14" s="3" t="s">
        <v>344</v>
      </c>
      <c r="Q14" s="30" t="s">
        <v>831</v>
      </c>
    </row>
    <row r="15" spans="1:17" ht="81" x14ac:dyDescent="0.15">
      <c r="A15" s="5"/>
      <c r="B15" s="45" t="s">
        <v>123</v>
      </c>
      <c r="C15" s="6" t="s">
        <v>734</v>
      </c>
      <c r="D15" s="3"/>
      <c r="E15" s="3" t="s">
        <v>572</v>
      </c>
      <c r="F15" s="3" t="s">
        <v>125</v>
      </c>
      <c r="G15" s="3" t="s">
        <v>126</v>
      </c>
      <c r="H15" s="3" t="s">
        <v>733</v>
      </c>
      <c r="I15" s="3" t="s">
        <v>134</v>
      </c>
      <c r="J15" s="12" t="s">
        <v>573</v>
      </c>
      <c r="K15" s="3"/>
      <c r="L15" s="3" t="s">
        <v>135</v>
      </c>
      <c r="M15" s="3" t="s">
        <v>49</v>
      </c>
      <c r="N15" s="12" t="s">
        <v>574</v>
      </c>
      <c r="O15" s="3"/>
      <c r="P15" s="3"/>
      <c r="Q15" s="30" t="s">
        <v>136</v>
      </c>
    </row>
    <row r="16" spans="1:17" ht="121.5" x14ac:dyDescent="0.15">
      <c r="A16" s="5"/>
      <c r="B16" s="45" t="s">
        <v>271</v>
      </c>
      <c r="C16" s="6" t="s">
        <v>734</v>
      </c>
      <c r="D16" s="3"/>
      <c r="E16" s="3" t="s">
        <v>849</v>
      </c>
      <c r="F16" s="3" t="s">
        <v>850</v>
      </c>
      <c r="G16" s="3" t="s">
        <v>851</v>
      </c>
      <c r="H16" s="3" t="s">
        <v>731</v>
      </c>
      <c r="I16" s="3"/>
      <c r="J16" s="3" t="s">
        <v>852</v>
      </c>
      <c r="K16" s="3"/>
      <c r="L16" s="3" t="s">
        <v>273</v>
      </c>
      <c r="M16" s="3" t="s">
        <v>853</v>
      </c>
      <c r="N16" s="12" t="s">
        <v>854</v>
      </c>
      <c r="O16" s="3" t="s">
        <v>855</v>
      </c>
      <c r="P16" s="3" t="s">
        <v>856</v>
      </c>
      <c r="Q16" s="30" t="s">
        <v>857</v>
      </c>
    </row>
    <row r="17" spans="1:17" ht="132" customHeight="1" x14ac:dyDescent="0.15">
      <c r="A17" s="5"/>
      <c r="B17" s="45" t="s">
        <v>304</v>
      </c>
      <c r="C17" s="6" t="s">
        <v>732</v>
      </c>
      <c r="D17" s="3" t="s">
        <v>688</v>
      </c>
      <c r="E17" s="3" t="s">
        <v>311</v>
      </c>
      <c r="F17" s="3"/>
      <c r="G17" s="3" t="s">
        <v>306</v>
      </c>
      <c r="H17" s="3" t="s">
        <v>733</v>
      </c>
      <c r="I17" s="3" t="s">
        <v>690</v>
      </c>
      <c r="J17" s="3"/>
      <c r="K17" s="3"/>
      <c r="L17" s="3" t="s">
        <v>312</v>
      </c>
      <c r="M17" s="3" t="s">
        <v>49</v>
      </c>
      <c r="N17" s="3"/>
      <c r="O17" s="12" t="s">
        <v>691</v>
      </c>
      <c r="P17" s="3"/>
      <c r="Q17" s="30" t="s">
        <v>313</v>
      </c>
    </row>
    <row r="18" spans="1:17" ht="82.5" customHeight="1" x14ac:dyDescent="0.15">
      <c r="A18" s="5"/>
      <c r="B18" s="45" t="s">
        <v>187</v>
      </c>
      <c r="C18" s="6" t="s">
        <v>734</v>
      </c>
      <c r="D18" s="3"/>
      <c r="E18" s="3" t="s">
        <v>191</v>
      </c>
      <c r="F18" s="3" t="s">
        <v>647</v>
      </c>
      <c r="G18" s="3"/>
      <c r="H18" s="3" t="s">
        <v>733</v>
      </c>
      <c r="I18" s="3" t="s">
        <v>689</v>
      </c>
      <c r="J18" s="12" t="s">
        <v>752</v>
      </c>
      <c r="K18" s="3"/>
      <c r="L18" s="3" t="s">
        <v>192</v>
      </c>
      <c r="M18" s="3" t="s">
        <v>49</v>
      </c>
      <c r="N18" s="3"/>
      <c r="O18" s="12" t="s">
        <v>785</v>
      </c>
      <c r="P18" s="12" t="s">
        <v>648</v>
      </c>
      <c r="Q18" s="51" t="s">
        <v>649</v>
      </c>
    </row>
    <row r="19" spans="1:17" ht="263.25" customHeight="1" x14ac:dyDescent="0.15">
      <c r="A19" s="5"/>
      <c r="B19" s="45" t="s">
        <v>215</v>
      </c>
      <c r="C19" s="6" t="s">
        <v>731</v>
      </c>
      <c r="D19" s="3"/>
      <c r="E19" s="3" t="s">
        <v>582</v>
      </c>
      <c r="F19" s="3" t="s">
        <v>221</v>
      </c>
      <c r="G19" s="3" t="s">
        <v>217</v>
      </c>
      <c r="H19" s="3" t="s">
        <v>732</v>
      </c>
      <c r="I19" s="3" t="s">
        <v>825</v>
      </c>
      <c r="J19" s="3" t="s">
        <v>583</v>
      </c>
      <c r="K19" s="3" t="s">
        <v>222</v>
      </c>
      <c r="L19" s="3" t="s">
        <v>217</v>
      </c>
      <c r="M19" s="3" t="s">
        <v>771</v>
      </c>
      <c r="N19" s="3" t="s">
        <v>826</v>
      </c>
      <c r="O19" s="3" t="s">
        <v>584</v>
      </c>
      <c r="P19" s="3" t="s">
        <v>827</v>
      </c>
      <c r="Q19" s="30" t="s">
        <v>790</v>
      </c>
    </row>
    <row r="20" spans="1:17" ht="89.25" customHeight="1" x14ac:dyDescent="0.15">
      <c r="A20" s="5"/>
      <c r="B20" s="45" t="s">
        <v>70</v>
      </c>
      <c r="C20" s="6" t="s">
        <v>732</v>
      </c>
      <c r="D20" s="3" t="s">
        <v>74</v>
      </c>
      <c r="E20" s="3" t="s">
        <v>75</v>
      </c>
      <c r="F20" s="3" t="s">
        <v>76</v>
      </c>
      <c r="G20" s="3" t="s">
        <v>72</v>
      </c>
      <c r="H20" s="3" t="s">
        <v>732</v>
      </c>
      <c r="I20" s="3" t="s">
        <v>77</v>
      </c>
      <c r="J20" s="3" t="s">
        <v>355</v>
      </c>
      <c r="K20" s="3" t="s">
        <v>78</v>
      </c>
      <c r="L20" s="3" t="s">
        <v>79</v>
      </c>
      <c r="M20" s="12" t="s">
        <v>771</v>
      </c>
      <c r="N20" s="13" t="s">
        <v>423</v>
      </c>
      <c r="O20" s="12" t="s">
        <v>424</v>
      </c>
      <c r="P20" s="3"/>
      <c r="Q20" s="51" t="s">
        <v>521</v>
      </c>
    </row>
    <row r="21" spans="1:17" ht="108" x14ac:dyDescent="0.15">
      <c r="A21" s="5"/>
      <c r="B21" s="45" t="s">
        <v>317</v>
      </c>
      <c r="C21" s="6" t="s">
        <v>732</v>
      </c>
      <c r="D21" s="3" t="s">
        <v>320</v>
      </c>
      <c r="E21" s="3" t="s">
        <v>321</v>
      </c>
      <c r="F21" s="12" t="s">
        <v>633</v>
      </c>
      <c r="G21" s="3" t="s">
        <v>322</v>
      </c>
      <c r="H21" s="3" t="s">
        <v>732</v>
      </c>
      <c r="I21" s="3" t="s">
        <v>634</v>
      </c>
      <c r="J21" s="3" t="s">
        <v>323</v>
      </c>
      <c r="K21" s="12" t="s">
        <v>637</v>
      </c>
      <c r="L21" s="3" t="s">
        <v>324</v>
      </c>
      <c r="M21" s="3" t="s">
        <v>49</v>
      </c>
      <c r="N21" s="3"/>
      <c r="O21" s="12" t="s">
        <v>635</v>
      </c>
      <c r="P21" s="3"/>
      <c r="Q21" s="30" t="s">
        <v>636</v>
      </c>
    </row>
    <row r="22" spans="1:17" ht="91.5" customHeight="1" x14ac:dyDescent="0.15">
      <c r="A22" s="5"/>
      <c r="B22" s="45" t="s">
        <v>171</v>
      </c>
      <c r="C22" s="6" t="s">
        <v>732</v>
      </c>
      <c r="D22" s="3" t="s">
        <v>180</v>
      </c>
      <c r="E22" s="3" t="s">
        <v>181</v>
      </c>
      <c r="F22" s="3"/>
      <c r="G22" s="3" t="s">
        <v>175</v>
      </c>
      <c r="H22" s="29" t="s">
        <v>732</v>
      </c>
      <c r="I22" s="29" t="s">
        <v>182</v>
      </c>
      <c r="J22" s="3" t="s">
        <v>183</v>
      </c>
      <c r="K22" s="3" t="s">
        <v>174</v>
      </c>
      <c r="L22" s="3" t="s">
        <v>175</v>
      </c>
      <c r="M22" s="3" t="s">
        <v>49</v>
      </c>
      <c r="N22" s="3"/>
      <c r="O22" s="3"/>
      <c r="P22" s="3"/>
      <c r="Q22" s="51" t="s">
        <v>403</v>
      </c>
    </row>
    <row r="23" spans="1:17" ht="91.5" customHeight="1" x14ac:dyDescent="0.15">
      <c r="A23" s="5"/>
      <c r="B23" s="18" t="s">
        <v>224</v>
      </c>
      <c r="C23" s="6" t="s">
        <v>732</v>
      </c>
      <c r="D23" s="3" t="s">
        <v>228</v>
      </c>
      <c r="E23" s="3" t="s">
        <v>229</v>
      </c>
      <c r="F23" s="3" t="s">
        <v>225</v>
      </c>
      <c r="G23" s="3" t="s">
        <v>226</v>
      </c>
      <c r="H23" s="3" t="s">
        <v>732</v>
      </c>
      <c r="I23" s="3" t="s">
        <v>230</v>
      </c>
      <c r="J23" s="3" t="s">
        <v>526</v>
      </c>
      <c r="K23" s="3" t="s">
        <v>225</v>
      </c>
      <c r="L23" s="3" t="s">
        <v>226</v>
      </c>
      <c r="M23" s="12" t="s">
        <v>771</v>
      </c>
      <c r="N23" s="12" t="s">
        <v>527</v>
      </c>
      <c r="O23" s="12" t="s">
        <v>528</v>
      </c>
      <c r="P23" s="12" t="s">
        <v>529</v>
      </c>
      <c r="Q23" s="30"/>
    </row>
    <row r="24" spans="1:17" ht="103.5" customHeight="1" x14ac:dyDescent="0.15">
      <c r="A24" s="5"/>
      <c r="B24" s="18" t="s">
        <v>249</v>
      </c>
      <c r="C24" s="6" t="s">
        <v>734</v>
      </c>
      <c r="D24" s="3"/>
      <c r="E24" s="3" t="s">
        <v>256</v>
      </c>
      <c r="F24" s="3"/>
      <c r="G24" s="3"/>
      <c r="H24" s="3" t="s">
        <v>733</v>
      </c>
      <c r="I24" s="3"/>
      <c r="J24" s="12" t="s">
        <v>669</v>
      </c>
      <c r="K24" s="3"/>
      <c r="L24" s="3" t="s">
        <v>782</v>
      </c>
      <c r="M24" s="3" t="s">
        <v>49</v>
      </c>
      <c r="N24" s="3"/>
      <c r="O24" s="12" t="s">
        <v>678</v>
      </c>
      <c r="P24" s="12" t="s">
        <v>670</v>
      </c>
      <c r="Q24" s="30"/>
    </row>
    <row r="25" spans="1:17" ht="149.25" customHeight="1" x14ac:dyDescent="0.15">
      <c r="A25" s="5"/>
      <c r="B25" s="18" t="s">
        <v>129</v>
      </c>
      <c r="C25" s="6" t="s">
        <v>732</v>
      </c>
      <c r="D25" s="3" t="s">
        <v>130</v>
      </c>
      <c r="E25" s="3" t="s">
        <v>484</v>
      </c>
      <c r="F25" s="3" t="s">
        <v>131</v>
      </c>
      <c r="G25" s="3" t="s">
        <v>131</v>
      </c>
      <c r="H25" s="3" t="s">
        <v>733</v>
      </c>
      <c r="I25" s="3"/>
      <c r="J25" s="3"/>
      <c r="K25" s="3"/>
      <c r="L25" s="3" t="s">
        <v>132</v>
      </c>
      <c r="M25" s="3" t="s">
        <v>771</v>
      </c>
      <c r="N25" s="3" t="s">
        <v>485</v>
      </c>
      <c r="O25" s="3" t="s">
        <v>482</v>
      </c>
      <c r="P25" s="3" t="s">
        <v>133</v>
      </c>
      <c r="Q25" s="30" t="s">
        <v>486</v>
      </c>
    </row>
    <row r="26" spans="1:17" ht="122.25" customHeight="1" x14ac:dyDescent="0.15">
      <c r="A26" s="5"/>
      <c r="B26" s="18" t="s">
        <v>563</v>
      </c>
      <c r="C26" s="6" t="s">
        <v>734</v>
      </c>
      <c r="D26" s="3"/>
      <c r="E26" s="3" t="s">
        <v>565</v>
      </c>
      <c r="F26" s="3"/>
      <c r="G26" s="3"/>
      <c r="H26" s="3" t="s">
        <v>733</v>
      </c>
      <c r="I26" s="3" t="s">
        <v>566</v>
      </c>
      <c r="J26" s="3"/>
      <c r="K26" s="3"/>
      <c r="L26" s="12" t="s">
        <v>606</v>
      </c>
      <c r="M26" s="3" t="s">
        <v>49</v>
      </c>
      <c r="N26" s="3"/>
      <c r="O26" s="12" t="s">
        <v>753</v>
      </c>
      <c r="P26" s="12" t="s">
        <v>607</v>
      </c>
      <c r="Q26" s="30" t="s">
        <v>774</v>
      </c>
    </row>
    <row r="27" spans="1:17" ht="135.75" customHeight="1" x14ac:dyDescent="0.15">
      <c r="A27" s="5"/>
      <c r="B27" s="18" t="s">
        <v>39</v>
      </c>
      <c r="C27" s="6" t="s">
        <v>734</v>
      </c>
      <c r="D27" s="3"/>
      <c r="E27" s="3" t="s">
        <v>390</v>
      </c>
      <c r="F27" s="3" t="s">
        <v>388</v>
      </c>
      <c r="G27" s="12" t="s">
        <v>389</v>
      </c>
      <c r="H27" s="3" t="s">
        <v>733</v>
      </c>
      <c r="I27" s="3" t="s">
        <v>50</v>
      </c>
      <c r="J27" s="12" t="s">
        <v>391</v>
      </c>
      <c r="K27" s="3"/>
      <c r="L27" s="3" t="s">
        <v>51</v>
      </c>
      <c r="M27" s="3" t="s">
        <v>771</v>
      </c>
      <c r="N27" s="3" t="s">
        <v>52</v>
      </c>
      <c r="O27" s="3" t="s">
        <v>53</v>
      </c>
      <c r="P27" s="3" t="s">
        <v>754</v>
      </c>
      <c r="Q27" s="51" t="s">
        <v>387</v>
      </c>
    </row>
    <row r="28" spans="1:17" ht="87.75" customHeight="1" x14ac:dyDescent="0.15">
      <c r="A28" s="5"/>
      <c r="B28" s="18" t="s">
        <v>146</v>
      </c>
      <c r="C28" s="6" t="s">
        <v>734</v>
      </c>
      <c r="D28" s="3"/>
      <c r="E28" s="3" t="s">
        <v>150</v>
      </c>
      <c r="F28" s="3"/>
      <c r="G28" s="3"/>
      <c r="H28" s="3" t="s">
        <v>732</v>
      </c>
      <c r="I28" s="3" t="s">
        <v>151</v>
      </c>
      <c r="J28" s="12" t="s">
        <v>554</v>
      </c>
      <c r="K28" s="3"/>
      <c r="L28" s="3" t="s">
        <v>152</v>
      </c>
      <c r="M28" s="12" t="s">
        <v>771</v>
      </c>
      <c r="N28" s="12" t="s">
        <v>555</v>
      </c>
      <c r="O28" s="12" t="s">
        <v>556</v>
      </c>
      <c r="P28" s="12" t="s">
        <v>557</v>
      </c>
      <c r="Q28" s="30" t="s">
        <v>775</v>
      </c>
    </row>
    <row r="29" spans="1:17" ht="180" customHeight="1" x14ac:dyDescent="0.15">
      <c r="A29" s="5"/>
      <c r="B29" s="18" t="s">
        <v>103</v>
      </c>
      <c r="C29" s="6" t="s">
        <v>732</v>
      </c>
      <c r="D29" s="3" t="s">
        <v>109</v>
      </c>
      <c r="E29" s="3" t="s">
        <v>105</v>
      </c>
      <c r="F29" s="3" t="s">
        <v>106</v>
      </c>
      <c r="G29" s="3" t="s">
        <v>107</v>
      </c>
      <c r="H29" s="3" t="s">
        <v>733</v>
      </c>
      <c r="I29" s="3"/>
      <c r="J29" s="12" t="s">
        <v>422</v>
      </c>
      <c r="K29" s="3"/>
      <c r="L29" s="3"/>
      <c r="M29" s="3" t="s">
        <v>771</v>
      </c>
      <c r="N29" s="12" t="s">
        <v>786</v>
      </c>
      <c r="O29" s="3" t="s">
        <v>798</v>
      </c>
      <c r="P29" s="3" t="s">
        <v>110</v>
      </c>
      <c r="Q29" s="30" t="s">
        <v>809</v>
      </c>
    </row>
    <row r="30" spans="1:17" ht="153" customHeight="1" x14ac:dyDescent="0.15">
      <c r="A30" s="5"/>
      <c r="B30" s="18" t="s">
        <v>464</v>
      </c>
      <c r="C30" s="6" t="s">
        <v>732</v>
      </c>
      <c r="D30" s="3" t="s">
        <v>216</v>
      </c>
      <c r="E30" s="3" t="s">
        <v>509</v>
      </c>
      <c r="F30" s="3"/>
      <c r="G30" s="3"/>
      <c r="H30" s="3" t="s">
        <v>732</v>
      </c>
      <c r="I30" s="3" t="s">
        <v>466</v>
      </c>
      <c r="J30" s="3" t="s">
        <v>467</v>
      </c>
      <c r="K30" s="3"/>
      <c r="L30" s="3"/>
      <c r="M30" s="3" t="s">
        <v>771</v>
      </c>
      <c r="N30" s="3" t="s">
        <v>755</v>
      </c>
      <c r="O30" s="3" t="s">
        <v>505</v>
      </c>
      <c r="P30" s="3" t="s">
        <v>511</v>
      </c>
      <c r="Q30" s="51" t="s">
        <v>510</v>
      </c>
    </row>
    <row r="31" spans="1:17" ht="162" customHeight="1" x14ac:dyDescent="0.15">
      <c r="A31" s="5"/>
      <c r="B31" s="18" t="s">
        <v>93</v>
      </c>
      <c r="C31" s="6" t="s">
        <v>732</v>
      </c>
      <c r="D31" s="3" t="s">
        <v>97</v>
      </c>
      <c r="E31" s="3" t="s">
        <v>780</v>
      </c>
      <c r="F31" s="3" t="s">
        <v>90</v>
      </c>
      <c r="G31" s="3" t="s">
        <v>444</v>
      </c>
      <c r="H31" s="3" t="s">
        <v>733</v>
      </c>
      <c r="I31" s="3"/>
      <c r="J31" s="3"/>
      <c r="K31" s="3"/>
      <c r="L31" s="3" t="s">
        <v>98</v>
      </c>
      <c r="M31" s="3" t="s">
        <v>771</v>
      </c>
      <c r="N31" s="3" t="s">
        <v>99</v>
      </c>
      <c r="O31" s="3" t="s">
        <v>100</v>
      </c>
      <c r="P31" s="3" t="s">
        <v>445</v>
      </c>
      <c r="Q31" s="30" t="s">
        <v>813</v>
      </c>
    </row>
    <row r="32" spans="1:17" ht="112.5" customHeight="1" x14ac:dyDescent="0.15">
      <c r="A32" s="5"/>
      <c r="B32" s="18" t="s">
        <v>205</v>
      </c>
      <c r="C32" s="6" t="s">
        <v>731</v>
      </c>
      <c r="D32" s="3"/>
      <c r="E32" s="3" t="s">
        <v>542</v>
      </c>
      <c r="F32" s="3" t="s">
        <v>211</v>
      </c>
      <c r="G32" s="3" t="s">
        <v>207</v>
      </c>
      <c r="H32" s="3" t="s">
        <v>733</v>
      </c>
      <c r="I32" s="3" t="s">
        <v>212</v>
      </c>
      <c r="J32" s="3"/>
      <c r="K32" s="3"/>
      <c r="L32" s="3" t="s">
        <v>207</v>
      </c>
      <c r="M32" s="3" t="s">
        <v>771</v>
      </c>
      <c r="N32" s="3" t="s">
        <v>543</v>
      </c>
      <c r="O32" s="3" t="s">
        <v>791</v>
      </c>
      <c r="P32" s="3" t="s">
        <v>756</v>
      </c>
      <c r="Q32" s="51" t="s">
        <v>540</v>
      </c>
    </row>
    <row r="33" spans="1:17" ht="97.5" customHeight="1" x14ac:dyDescent="0.15">
      <c r="A33" s="5"/>
      <c r="B33" s="18" t="s">
        <v>114</v>
      </c>
      <c r="C33" s="6" t="s">
        <v>731</v>
      </c>
      <c r="D33" s="3"/>
      <c r="E33" s="3" t="s">
        <v>619</v>
      </c>
      <c r="F33" s="3" t="s">
        <v>116</v>
      </c>
      <c r="G33" s="3" t="s">
        <v>117</v>
      </c>
      <c r="H33" s="3" t="s">
        <v>732</v>
      </c>
      <c r="I33" s="3" t="s">
        <v>620</v>
      </c>
      <c r="J33" s="3" t="s">
        <v>621</v>
      </c>
      <c r="K33" s="3" t="s">
        <v>116</v>
      </c>
      <c r="L33" s="3" t="s">
        <v>117</v>
      </c>
      <c r="M33" s="3" t="s">
        <v>771</v>
      </c>
      <c r="N33" s="3" t="s">
        <v>623</v>
      </c>
      <c r="O33" s="12" t="s">
        <v>622</v>
      </c>
      <c r="P33" s="3"/>
      <c r="Q33" s="30" t="s">
        <v>776</v>
      </c>
    </row>
    <row r="34" spans="1:17" ht="69.75" customHeight="1" x14ac:dyDescent="0.15">
      <c r="A34" s="5"/>
      <c r="B34" s="18" t="s">
        <v>469</v>
      </c>
      <c r="C34" s="6" t="s">
        <v>734</v>
      </c>
      <c r="D34" s="3"/>
      <c r="E34" s="3" t="s">
        <v>781</v>
      </c>
      <c r="F34" s="3" t="s">
        <v>787</v>
      </c>
      <c r="G34" s="3"/>
      <c r="H34" s="3" t="s">
        <v>732</v>
      </c>
      <c r="I34" s="3" t="s">
        <v>477</v>
      </c>
      <c r="J34" s="3" t="s">
        <v>492</v>
      </c>
      <c r="K34" s="3" t="s">
        <v>478</v>
      </c>
      <c r="L34" s="12" t="s">
        <v>495</v>
      </c>
      <c r="M34" s="12" t="s">
        <v>771</v>
      </c>
      <c r="N34" s="12" t="s">
        <v>493</v>
      </c>
      <c r="O34" s="12" t="s">
        <v>494</v>
      </c>
      <c r="P34" s="12" t="s">
        <v>495</v>
      </c>
      <c r="Q34" s="30" t="s">
        <v>777</v>
      </c>
    </row>
    <row r="35" spans="1:17" ht="243" customHeight="1" x14ac:dyDescent="0.15">
      <c r="A35" s="5"/>
      <c r="B35" s="18" t="s">
        <v>83</v>
      </c>
      <c r="C35" s="6" t="s">
        <v>732</v>
      </c>
      <c r="D35" s="3"/>
      <c r="E35" s="3" t="s">
        <v>89</v>
      </c>
      <c r="F35" s="3" t="s">
        <v>85</v>
      </c>
      <c r="G35" s="3" t="s">
        <v>86</v>
      </c>
      <c r="H35" s="3" t="s">
        <v>732</v>
      </c>
      <c r="I35" s="3" t="s">
        <v>656</v>
      </c>
      <c r="J35" s="3" t="s">
        <v>788</v>
      </c>
      <c r="K35" s="3" t="s">
        <v>85</v>
      </c>
      <c r="L35" s="3" t="s">
        <v>86</v>
      </c>
      <c r="M35" s="3" t="s">
        <v>771</v>
      </c>
      <c r="N35" s="12" t="s">
        <v>757</v>
      </c>
      <c r="O35" s="12" t="s">
        <v>659</v>
      </c>
      <c r="P35" s="12" t="s">
        <v>658</v>
      </c>
      <c r="Q35" s="30" t="s">
        <v>657</v>
      </c>
    </row>
    <row r="36" spans="1:17" ht="217.5" customHeight="1" thickBot="1" x14ac:dyDescent="0.2">
      <c r="A36" s="5"/>
      <c r="B36" s="19" t="s">
        <v>194</v>
      </c>
      <c r="C36" s="35" t="s">
        <v>734</v>
      </c>
      <c r="D36" s="16"/>
      <c r="E36" s="16" t="s">
        <v>198</v>
      </c>
      <c r="F36" s="16" t="s">
        <v>199</v>
      </c>
      <c r="G36" s="16"/>
      <c r="H36" s="16" t="s">
        <v>732</v>
      </c>
      <c r="I36" s="16" t="s">
        <v>200</v>
      </c>
      <c r="J36" s="16" t="s">
        <v>201</v>
      </c>
      <c r="K36" s="16" t="s">
        <v>199</v>
      </c>
      <c r="L36" s="16" t="s">
        <v>758</v>
      </c>
      <c r="M36" s="16" t="s">
        <v>771</v>
      </c>
      <c r="N36" s="16" t="s">
        <v>681</v>
      </c>
      <c r="O36" s="16" t="s">
        <v>789</v>
      </c>
      <c r="P36" s="56" t="s">
        <v>679</v>
      </c>
      <c r="Q36" s="32" t="s">
        <v>680</v>
      </c>
    </row>
  </sheetData>
  <mergeCells count="19">
    <mergeCell ref="N6:N7"/>
    <mergeCell ref="O6:O7"/>
    <mergeCell ref="P6:P7"/>
    <mergeCell ref="Q4:Q7"/>
    <mergeCell ref="C6:C7"/>
    <mergeCell ref="M4:P5"/>
    <mergeCell ref="M6:M7"/>
    <mergeCell ref="B1:G1"/>
    <mergeCell ref="B2:C2"/>
    <mergeCell ref="K6:K7"/>
    <mergeCell ref="B4:B5"/>
    <mergeCell ref="C4:G5"/>
    <mergeCell ref="H4:L5"/>
    <mergeCell ref="E6:E7"/>
    <mergeCell ref="F6:F7"/>
    <mergeCell ref="G6:G7"/>
    <mergeCell ref="H6:H7"/>
    <mergeCell ref="J6:J7"/>
    <mergeCell ref="L6:L7"/>
  </mergeCells>
  <phoneticPr fontId="2"/>
  <dataValidations count="1">
    <dataValidation type="list" allowBlank="1" showInputMessage="1" showErrorMessage="1" sqref="WSW982991 GK65487 QG65487 AAC65487 AJY65487 ATU65487 BDQ65487 BNM65487 BXI65487 CHE65487 CRA65487 DAW65487 DKS65487 DUO65487 EEK65487 EOG65487 EYC65487 FHY65487 FRU65487 GBQ65487 GLM65487 GVI65487 HFE65487 HPA65487 HYW65487 IIS65487 ISO65487 JCK65487 JMG65487 JWC65487 KFY65487 KPU65487 KZQ65487 LJM65487 LTI65487 MDE65487 MNA65487 MWW65487 NGS65487 NQO65487 OAK65487 OKG65487 OUC65487 PDY65487 PNU65487 PXQ65487 QHM65487 QRI65487 RBE65487 RLA65487 RUW65487 SES65487 SOO65487 SYK65487 TIG65487 TSC65487 UBY65487 ULU65487 UVQ65487 VFM65487 VPI65487 VZE65487 WJA65487 WSW65487 GK131023 QG131023 AAC131023 AJY131023 ATU131023 BDQ131023 BNM131023 BXI131023 CHE131023 CRA131023 DAW131023 DKS131023 DUO131023 EEK131023 EOG131023 EYC131023 FHY131023 FRU131023 GBQ131023 GLM131023 GVI131023 HFE131023 HPA131023 HYW131023 IIS131023 ISO131023 JCK131023 JMG131023 JWC131023 KFY131023 KPU131023 KZQ131023 LJM131023 LTI131023 MDE131023 MNA131023 MWW131023 NGS131023 NQO131023 OAK131023 OKG131023 OUC131023 PDY131023 PNU131023 PXQ131023 QHM131023 QRI131023 RBE131023 RLA131023 RUW131023 SES131023 SOO131023 SYK131023 TIG131023 TSC131023 UBY131023 ULU131023 UVQ131023 VFM131023 VPI131023 VZE131023 WJA131023 WSW131023 GK196559 QG196559 AAC196559 AJY196559 ATU196559 BDQ196559 BNM196559 BXI196559 CHE196559 CRA196559 DAW196559 DKS196559 DUO196559 EEK196559 EOG196559 EYC196559 FHY196559 FRU196559 GBQ196559 GLM196559 GVI196559 HFE196559 HPA196559 HYW196559 IIS196559 ISO196559 JCK196559 JMG196559 JWC196559 KFY196559 KPU196559 KZQ196559 LJM196559 LTI196559 MDE196559 MNA196559 MWW196559 NGS196559 NQO196559 OAK196559 OKG196559 OUC196559 PDY196559 PNU196559 PXQ196559 QHM196559 QRI196559 RBE196559 RLA196559 RUW196559 SES196559 SOO196559 SYK196559 TIG196559 TSC196559 UBY196559 ULU196559 UVQ196559 VFM196559 VPI196559 VZE196559 WJA196559 WSW196559 GK262095 QG262095 AAC262095 AJY262095 ATU262095 BDQ262095 BNM262095 BXI262095 CHE262095 CRA262095 DAW262095 DKS262095 DUO262095 EEK262095 EOG262095 EYC262095 FHY262095 FRU262095 GBQ262095 GLM262095 GVI262095 HFE262095 HPA262095 HYW262095 IIS262095 ISO262095 JCK262095 JMG262095 JWC262095 KFY262095 KPU262095 KZQ262095 LJM262095 LTI262095 MDE262095 MNA262095 MWW262095 NGS262095 NQO262095 OAK262095 OKG262095 OUC262095 PDY262095 PNU262095 PXQ262095 QHM262095 QRI262095 RBE262095 RLA262095 RUW262095 SES262095 SOO262095 SYK262095 TIG262095 TSC262095 UBY262095 ULU262095 UVQ262095 VFM262095 VPI262095 VZE262095 WJA262095 WSW262095 GK327631 QG327631 AAC327631 AJY327631 ATU327631 BDQ327631 BNM327631 BXI327631 CHE327631 CRA327631 DAW327631 DKS327631 DUO327631 EEK327631 EOG327631 EYC327631 FHY327631 FRU327631 GBQ327631 GLM327631 GVI327631 HFE327631 HPA327631 HYW327631 IIS327631 ISO327631 JCK327631 JMG327631 JWC327631 KFY327631 KPU327631 KZQ327631 LJM327631 LTI327631 MDE327631 MNA327631 MWW327631 NGS327631 NQO327631 OAK327631 OKG327631 OUC327631 PDY327631 PNU327631 PXQ327631 QHM327631 QRI327631 RBE327631 RLA327631 RUW327631 SES327631 SOO327631 SYK327631 TIG327631 TSC327631 UBY327631 ULU327631 UVQ327631 VFM327631 VPI327631 VZE327631 WJA327631 WSW327631 GK393167 QG393167 AAC393167 AJY393167 ATU393167 BDQ393167 BNM393167 BXI393167 CHE393167 CRA393167 DAW393167 DKS393167 DUO393167 EEK393167 EOG393167 EYC393167 FHY393167 FRU393167 GBQ393167 GLM393167 GVI393167 HFE393167 HPA393167 HYW393167 IIS393167 ISO393167 JCK393167 JMG393167 JWC393167 KFY393167 KPU393167 KZQ393167 LJM393167 LTI393167 MDE393167 MNA393167 MWW393167 NGS393167 NQO393167 OAK393167 OKG393167 OUC393167 PDY393167 PNU393167 PXQ393167 QHM393167 QRI393167 RBE393167 RLA393167 RUW393167 SES393167 SOO393167 SYK393167 TIG393167 TSC393167 UBY393167 ULU393167 UVQ393167 VFM393167 VPI393167 VZE393167 WJA393167 WSW393167 GK458703 QG458703 AAC458703 AJY458703 ATU458703 BDQ458703 BNM458703 BXI458703 CHE458703 CRA458703 DAW458703 DKS458703 DUO458703 EEK458703 EOG458703 EYC458703 FHY458703 FRU458703 GBQ458703 GLM458703 GVI458703 HFE458703 HPA458703 HYW458703 IIS458703 ISO458703 JCK458703 JMG458703 JWC458703 KFY458703 KPU458703 KZQ458703 LJM458703 LTI458703 MDE458703 MNA458703 MWW458703 NGS458703 NQO458703 OAK458703 OKG458703 OUC458703 PDY458703 PNU458703 PXQ458703 QHM458703 QRI458703 RBE458703 RLA458703 RUW458703 SES458703 SOO458703 SYK458703 TIG458703 TSC458703 UBY458703 ULU458703 UVQ458703 VFM458703 VPI458703 VZE458703 WJA458703 WSW458703 GK524239 QG524239 AAC524239 AJY524239 ATU524239 BDQ524239 BNM524239 BXI524239 CHE524239 CRA524239 DAW524239 DKS524239 DUO524239 EEK524239 EOG524239 EYC524239 FHY524239 FRU524239 GBQ524239 GLM524239 GVI524239 HFE524239 HPA524239 HYW524239 IIS524239 ISO524239 JCK524239 JMG524239 JWC524239 KFY524239 KPU524239 KZQ524239 LJM524239 LTI524239 MDE524239 MNA524239 MWW524239 NGS524239 NQO524239 OAK524239 OKG524239 OUC524239 PDY524239 PNU524239 PXQ524239 QHM524239 QRI524239 RBE524239 RLA524239 RUW524239 SES524239 SOO524239 SYK524239 TIG524239 TSC524239 UBY524239 ULU524239 UVQ524239 VFM524239 VPI524239 VZE524239 WJA524239 WSW524239 GK589775 QG589775 AAC589775 AJY589775 ATU589775 BDQ589775 BNM589775 BXI589775 CHE589775 CRA589775 DAW589775 DKS589775 DUO589775 EEK589775 EOG589775 EYC589775 FHY589775 FRU589775 GBQ589775 GLM589775 GVI589775 HFE589775 HPA589775 HYW589775 IIS589775 ISO589775 JCK589775 JMG589775 JWC589775 KFY589775 KPU589775 KZQ589775 LJM589775 LTI589775 MDE589775 MNA589775 MWW589775 NGS589775 NQO589775 OAK589775 OKG589775 OUC589775 PDY589775 PNU589775 PXQ589775 QHM589775 QRI589775 RBE589775 RLA589775 RUW589775 SES589775 SOO589775 SYK589775 TIG589775 TSC589775 UBY589775 ULU589775 UVQ589775 VFM589775 VPI589775 VZE589775 WJA589775 WSW589775 GK655311 QG655311 AAC655311 AJY655311 ATU655311 BDQ655311 BNM655311 BXI655311 CHE655311 CRA655311 DAW655311 DKS655311 DUO655311 EEK655311 EOG655311 EYC655311 FHY655311 FRU655311 GBQ655311 GLM655311 GVI655311 HFE655311 HPA655311 HYW655311 IIS655311 ISO655311 JCK655311 JMG655311 JWC655311 KFY655311 KPU655311 KZQ655311 LJM655311 LTI655311 MDE655311 MNA655311 MWW655311 NGS655311 NQO655311 OAK655311 OKG655311 OUC655311 PDY655311 PNU655311 PXQ655311 QHM655311 QRI655311 RBE655311 RLA655311 RUW655311 SES655311 SOO655311 SYK655311 TIG655311 TSC655311 UBY655311 ULU655311 UVQ655311 VFM655311 VPI655311 VZE655311 WJA655311 WSW655311 GK720847 QG720847 AAC720847 AJY720847 ATU720847 BDQ720847 BNM720847 BXI720847 CHE720847 CRA720847 DAW720847 DKS720847 DUO720847 EEK720847 EOG720847 EYC720847 FHY720847 FRU720847 GBQ720847 GLM720847 GVI720847 HFE720847 HPA720847 HYW720847 IIS720847 ISO720847 JCK720847 JMG720847 JWC720847 KFY720847 KPU720847 KZQ720847 LJM720847 LTI720847 MDE720847 MNA720847 MWW720847 NGS720847 NQO720847 OAK720847 OKG720847 OUC720847 PDY720847 PNU720847 PXQ720847 QHM720847 QRI720847 RBE720847 RLA720847 RUW720847 SES720847 SOO720847 SYK720847 TIG720847 TSC720847 UBY720847 ULU720847 UVQ720847 VFM720847 VPI720847 VZE720847 WJA720847 WSW720847 GK786383 QG786383 AAC786383 AJY786383 ATU786383 BDQ786383 BNM786383 BXI786383 CHE786383 CRA786383 DAW786383 DKS786383 DUO786383 EEK786383 EOG786383 EYC786383 FHY786383 FRU786383 GBQ786383 GLM786383 GVI786383 HFE786383 HPA786383 HYW786383 IIS786383 ISO786383 JCK786383 JMG786383 JWC786383 KFY786383 KPU786383 KZQ786383 LJM786383 LTI786383 MDE786383 MNA786383 MWW786383 NGS786383 NQO786383 OAK786383 OKG786383 OUC786383 PDY786383 PNU786383 PXQ786383 QHM786383 QRI786383 RBE786383 RLA786383 RUW786383 SES786383 SOO786383 SYK786383 TIG786383 TSC786383 UBY786383 ULU786383 UVQ786383 VFM786383 VPI786383 VZE786383 WJA786383 WSW786383 GK851919 QG851919 AAC851919 AJY851919 ATU851919 BDQ851919 BNM851919 BXI851919 CHE851919 CRA851919 DAW851919 DKS851919 DUO851919 EEK851919 EOG851919 EYC851919 FHY851919 FRU851919 GBQ851919 GLM851919 GVI851919 HFE851919 HPA851919 HYW851919 IIS851919 ISO851919 JCK851919 JMG851919 JWC851919 KFY851919 KPU851919 KZQ851919 LJM851919 LTI851919 MDE851919 MNA851919 MWW851919 NGS851919 NQO851919 OAK851919 OKG851919 OUC851919 PDY851919 PNU851919 PXQ851919 QHM851919 QRI851919 RBE851919 RLA851919 RUW851919 SES851919 SOO851919 SYK851919 TIG851919 TSC851919 UBY851919 ULU851919 UVQ851919 VFM851919 VPI851919 VZE851919 WJA851919 WSW851919 GK917455 QG917455 AAC917455 AJY917455 ATU917455 BDQ917455 BNM917455 BXI917455 CHE917455 CRA917455 DAW917455 DKS917455 DUO917455 EEK917455 EOG917455 EYC917455 FHY917455 FRU917455 GBQ917455 GLM917455 GVI917455 HFE917455 HPA917455 HYW917455 IIS917455 ISO917455 JCK917455 JMG917455 JWC917455 KFY917455 KPU917455 KZQ917455 LJM917455 LTI917455 MDE917455 MNA917455 MWW917455 NGS917455 NQO917455 OAK917455 OKG917455 OUC917455 PDY917455 PNU917455 PXQ917455 QHM917455 QRI917455 RBE917455 RLA917455 RUW917455 SES917455 SOO917455 SYK917455 TIG917455 TSC917455 UBY917455 ULU917455 UVQ917455 VFM917455 VPI917455 VZE917455 WJA917455 WSW917455 GK982991 QG982991 AAC982991 AJY982991 ATU982991 BDQ982991 BNM982991 BXI982991 CHE982991 CRA982991 DAW982991 DKS982991 DUO982991 EEK982991 EOG982991 EYC982991 FHY982991 FRU982991 GBQ982991 GLM982991 GVI982991 HFE982991 HPA982991 HYW982991 IIS982991 ISO982991 JCK982991 JMG982991 JWC982991 KFY982991 KPU982991 KZQ982991 LJM982991 LTI982991 MDE982991 MNA982991 MWW982991 NGS982991 NQO982991 OAK982991 OKG982991 OUC982991 PDY982991 PNU982991 PXQ982991 QHM982991 QRI982991 RBE982991 RLA982991 RUW982991 SES982991 SOO982991 SYK982991 TIG982991 TSC982991 UBY982991 ULU982991 UVQ982991 VFM982991 VPI982991 VZE982991 WJA982991 GC8:GC22 PY8:PY22 ZU8:ZU22 AJQ8:AJQ22 ATM8:ATM22 BDI8:BDI22 BNE8:BNE22 BXA8:BXA22 CGW8:CGW22 CQS8:CQS22 DAO8:DAO22 DKK8:DKK22 DUG8:DUG22 EEC8:EEC22 ENY8:ENY22 EXU8:EXU22 FHQ8:FHQ22 FRM8:FRM22 GBI8:GBI22 GLE8:GLE22 GVA8:GVA22 HEW8:HEW22 HOS8:HOS22 HYO8:HYO22 IIK8:IIK22 ISG8:ISG22 JCC8:JCC22 JLY8:JLY22 JVU8:JVU22 KFQ8:KFQ22 KPM8:KPM22 KZI8:KZI22 LJE8:LJE22 LTA8:LTA22 MCW8:MCW22 MMS8:MMS22 MWO8:MWO22 NGK8:NGK22 NQG8:NQG22 OAC8:OAC22 OJY8:OJY22 OTU8:OTU22 PDQ8:PDQ22 PNM8:PNM22 PXI8:PXI22 QHE8:QHE22 QRA8:QRA22 RAW8:RAW22 RKS8:RKS22 RUO8:RUO22 SEK8:SEK22 SOG8:SOG22 SYC8:SYC22 THY8:THY22 TRU8:TRU22 UBQ8:UBQ22 ULM8:ULM22 UVI8:UVI22 VFE8:VFE22 VPA8:VPA22 VYW8:VYW22 WIS8:WIS22 WSO8:WSO22">
      <formula1>#REF!</formula1>
    </dataValidation>
  </dataValidations>
  <pageMargins left="0.59055118110236227" right="0.35433070866141736" top="0.51181102362204722" bottom="0.47244094488188981" header="0.31496062992125984" footer="0.31496062992125984"/>
  <pageSetup paperSize="8"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V35"/>
  <sheetViews>
    <sheetView topLeftCell="A4" zoomScale="85" zoomScaleNormal="85" workbookViewId="0">
      <selection activeCell="B7" sqref="B7:V7"/>
    </sheetView>
  </sheetViews>
  <sheetFormatPr defaultColWidth="8.875" defaultRowHeight="13.5" x14ac:dyDescent="0.15"/>
  <cols>
    <col min="1" max="1" width="3.25" style="2" customWidth="1"/>
    <col min="2" max="2" width="10.5" style="2" customWidth="1"/>
    <col min="3" max="3" width="8.5" style="2" customWidth="1"/>
    <col min="4" max="4" width="22.5" style="2" customWidth="1"/>
    <col min="5" max="5" width="24.25" style="2" customWidth="1"/>
    <col min="6" max="7" width="22.5" style="2" customWidth="1"/>
    <col min="8" max="8" width="8.5" style="2" customWidth="1"/>
    <col min="9" max="12" width="22.5" style="2" customWidth="1"/>
    <col min="13" max="13" width="8.5" style="2" customWidth="1"/>
    <col min="14" max="14" width="22.5" style="2" customWidth="1"/>
    <col min="15" max="15" width="44.75" style="2" customWidth="1"/>
    <col min="16" max="17" width="22.5" style="60" customWidth="1"/>
    <col min="18" max="18" width="8.5" style="2" customWidth="1"/>
    <col min="19" max="19" width="10.375" style="2" customWidth="1"/>
    <col min="20" max="20" width="22.5" style="2" customWidth="1"/>
    <col min="21" max="22" width="6.25" style="2" customWidth="1"/>
    <col min="23" max="16384" width="8.875" style="2"/>
  </cols>
  <sheetData>
    <row r="1" spans="2:22" ht="17.25" x14ac:dyDescent="0.15">
      <c r="B1" s="93" t="s">
        <v>14</v>
      </c>
      <c r="C1" s="93"/>
      <c r="D1" s="93"/>
      <c r="E1" s="93"/>
      <c r="F1" s="93"/>
      <c r="G1" s="93"/>
    </row>
    <row r="2" spans="2:22" ht="18" customHeight="1" thickBot="1" x14ac:dyDescent="0.2">
      <c r="B2" s="151" t="s">
        <v>763</v>
      </c>
      <c r="C2" s="151"/>
      <c r="D2" s="151"/>
      <c r="E2" s="25"/>
      <c r="F2" s="59"/>
      <c r="G2" s="59"/>
    </row>
    <row r="3" spans="2:22" ht="14.25" customHeight="1" x14ac:dyDescent="0.15">
      <c r="B3" s="121" t="s">
        <v>792</v>
      </c>
      <c r="C3" s="176" t="s">
        <v>15</v>
      </c>
      <c r="D3" s="177"/>
      <c r="E3" s="177"/>
      <c r="F3" s="177"/>
      <c r="G3" s="177"/>
      <c r="H3" s="177"/>
      <c r="I3" s="177"/>
      <c r="J3" s="177"/>
      <c r="K3" s="177"/>
      <c r="L3" s="177"/>
      <c r="M3" s="177" t="s">
        <v>15</v>
      </c>
      <c r="N3" s="177"/>
      <c r="O3" s="177"/>
      <c r="P3" s="177"/>
      <c r="Q3" s="177"/>
      <c r="R3" s="177"/>
      <c r="S3" s="177"/>
      <c r="T3" s="177"/>
      <c r="U3" s="177"/>
      <c r="V3" s="179"/>
    </row>
    <row r="4" spans="2:22" ht="27.75" customHeight="1" x14ac:dyDescent="0.15">
      <c r="B4" s="122"/>
      <c r="C4" s="180" t="s">
        <v>19</v>
      </c>
      <c r="D4" s="180"/>
      <c r="E4" s="180"/>
      <c r="F4" s="180"/>
      <c r="G4" s="181"/>
      <c r="H4" s="182" t="s">
        <v>20</v>
      </c>
      <c r="I4" s="183"/>
      <c r="J4" s="183"/>
      <c r="K4" s="183"/>
      <c r="L4" s="184"/>
      <c r="M4" s="185" t="s">
        <v>21</v>
      </c>
      <c r="N4" s="180"/>
      <c r="O4" s="180"/>
      <c r="P4" s="180"/>
      <c r="Q4" s="181"/>
      <c r="R4" s="182" t="s">
        <v>22</v>
      </c>
      <c r="S4" s="183"/>
      <c r="T4" s="183"/>
      <c r="U4" s="183"/>
      <c r="V4" s="186"/>
    </row>
    <row r="5" spans="2:22" ht="27" customHeight="1" x14ac:dyDescent="0.15">
      <c r="B5" s="36"/>
      <c r="C5" s="187" t="s">
        <v>7</v>
      </c>
      <c r="D5" s="174" t="s">
        <v>793</v>
      </c>
      <c r="E5" s="174" t="s">
        <v>16</v>
      </c>
      <c r="F5" s="189" t="s">
        <v>17</v>
      </c>
      <c r="G5" s="187"/>
      <c r="H5" s="174" t="s">
        <v>7</v>
      </c>
      <c r="I5" s="174" t="s">
        <v>793</v>
      </c>
      <c r="J5" s="174" t="s">
        <v>16</v>
      </c>
      <c r="K5" s="189" t="s">
        <v>17</v>
      </c>
      <c r="L5" s="187"/>
      <c r="M5" s="174" t="s">
        <v>7</v>
      </c>
      <c r="N5" s="174" t="s">
        <v>793</v>
      </c>
      <c r="O5" s="174" t="s">
        <v>16</v>
      </c>
      <c r="P5" s="189" t="s">
        <v>17</v>
      </c>
      <c r="Q5" s="187"/>
      <c r="R5" s="174" t="s">
        <v>7</v>
      </c>
      <c r="S5" s="174" t="s">
        <v>18</v>
      </c>
      <c r="T5" s="174" t="s">
        <v>16</v>
      </c>
      <c r="U5" s="189" t="s">
        <v>17</v>
      </c>
      <c r="V5" s="191"/>
    </row>
    <row r="6" spans="2:22" ht="13.5" customHeight="1" thickBot="1" x14ac:dyDescent="0.2">
      <c r="B6" s="37"/>
      <c r="C6" s="188"/>
      <c r="D6" s="175"/>
      <c r="E6" s="175"/>
      <c r="F6" s="190"/>
      <c r="G6" s="188"/>
      <c r="H6" s="175"/>
      <c r="I6" s="175"/>
      <c r="J6" s="175"/>
      <c r="K6" s="190"/>
      <c r="L6" s="188"/>
      <c r="M6" s="175"/>
      <c r="N6" s="175"/>
      <c r="O6" s="175"/>
      <c r="P6" s="190"/>
      <c r="Q6" s="188"/>
      <c r="R6" s="175"/>
      <c r="S6" s="175"/>
      <c r="T6" s="175"/>
      <c r="U6" s="190"/>
      <c r="V6" s="192"/>
    </row>
    <row r="7" spans="2:22" ht="186.75" customHeight="1" x14ac:dyDescent="0.15">
      <c r="B7" s="57" t="s">
        <v>159</v>
      </c>
      <c r="C7" s="86" t="s">
        <v>736</v>
      </c>
      <c r="D7" s="7" t="s">
        <v>169</v>
      </c>
      <c r="E7" s="7" t="s">
        <v>872</v>
      </c>
      <c r="F7" s="168"/>
      <c r="G7" s="169"/>
      <c r="H7" s="7" t="s">
        <v>736</v>
      </c>
      <c r="I7" s="53" t="s">
        <v>873</v>
      </c>
      <c r="J7" s="53" t="s">
        <v>874</v>
      </c>
      <c r="K7" s="168"/>
      <c r="L7" s="169"/>
      <c r="M7" s="7" t="s">
        <v>736</v>
      </c>
      <c r="N7" s="7" t="s">
        <v>170</v>
      </c>
      <c r="O7" s="7" t="s">
        <v>875</v>
      </c>
      <c r="P7" s="195" t="s">
        <v>416</v>
      </c>
      <c r="Q7" s="196"/>
      <c r="R7" s="7" t="s">
        <v>735</v>
      </c>
      <c r="S7" s="7"/>
      <c r="T7" s="7"/>
      <c r="U7" s="164"/>
      <c r="V7" s="165"/>
    </row>
    <row r="8" spans="2:22" ht="67.5" x14ac:dyDescent="0.15">
      <c r="B8" s="45" t="s">
        <v>794</v>
      </c>
      <c r="C8" s="6" t="s">
        <v>736</v>
      </c>
      <c r="D8" s="3" t="s">
        <v>818</v>
      </c>
      <c r="E8" s="3" t="s">
        <v>58</v>
      </c>
      <c r="F8" s="178" t="s">
        <v>59</v>
      </c>
      <c r="G8" s="178"/>
      <c r="H8" s="3" t="s">
        <v>736</v>
      </c>
      <c r="I8" s="3" t="s">
        <v>60</v>
      </c>
      <c r="J8" s="3" t="s">
        <v>61</v>
      </c>
      <c r="K8" s="178" t="s">
        <v>438</v>
      </c>
      <c r="L8" s="178"/>
      <c r="M8" s="3" t="s">
        <v>737</v>
      </c>
      <c r="N8" s="3"/>
      <c r="O8" s="3"/>
      <c r="P8" s="152" t="s">
        <v>439</v>
      </c>
      <c r="Q8" s="153"/>
      <c r="R8" s="3" t="s">
        <v>737</v>
      </c>
      <c r="S8" s="3"/>
      <c r="T8" s="3"/>
      <c r="U8" s="149"/>
      <c r="V8" s="150"/>
    </row>
    <row r="9" spans="2:22" ht="70.5" customHeight="1" x14ac:dyDescent="0.15">
      <c r="B9" s="45" t="s">
        <v>288</v>
      </c>
      <c r="C9" s="6" t="s">
        <v>736</v>
      </c>
      <c r="D9" s="3" t="s">
        <v>456</v>
      </c>
      <c r="E9" s="3" t="s">
        <v>539</v>
      </c>
      <c r="F9" s="147" t="s">
        <v>707</v>
      </c>
      <c r="G9" s="148"/>
      <c r="H9" s="3" t="s">
        <v>736</v>
      </c>
      <c r="I9" s="3" t="s">
        <v>298</v>
      </c>
      <c r="J9" s="3" t="s">
        <v>299</v>
      </c>
      <c r="K9" s="147" t="s">
        <v>300</v>
      </c>
      <c r="L9" s="148"/>
      <c r="M9" s="29" t="s">
        <v>737</v>
      </c>
      <c r="N9" s="3"/>
      <c r="O9" s="3"/>
      <c r="P9" s="152" t="s">
        <v>457</v>
      </c>
      <c r="Q9" s="153"/>
      <c r="R9" s="3" t="s">
        <v>737</v>
      </c>
      <c r="S9" s="3"/>
      <c r="T9" s="3"/>
      <c r="U9" s="149"/>
      <c r="V9" s="150"/>
    </row>
    <row r="10" spans="2:22" ht="108" x14ac:dyDescent="0.15">
      <c r="B10" s="45" t="s">
        <v>275</v>
      </c>
      <c r="C10" s="6" t="s">
        <v>736</v>
      </c>
      <c r="D10" s="3" t="s">
        <v>709</v>
      </c>
      <c r="E10" s="3" t="s">
        <v>284</v>
      </c>
      <c r="F10" s="156" t="s">
        <v>712</v>
      </c>
      <c r="G10" s="157"/>
      <c r="H10" s="3" t="s">
        <v>735</v>
      </c>
      <c r="I10" s="3"/>
      <c r="J10" s="3"/>
      <c r="K10" s="147"/>
      <c r="L10" s="148"/>
      <c r="M10" s="29" t="s">
        <v>737</v>
      </c>
      <c r="N10" s="3"/>
      <c r="O10" s="3"/>
      <c r="P10" s="152" t="s">
        <v>710</v>
      </c>
      <c r="Q10" s="153"/>
      <c r="R10" s="3" t="s">
        <v>736</v>
      </c>
      <c r="S10" s="3" t="s">
        <v>708</v>
      </c>
      <c r="T10" s="3" t="s">
        <v>713</v>
      </c>
      <c r="U10" s="149" t="s">
        <v>285</v>
      </c>
      <c r="V10" s="150"/>
    </row>
    <row r="11" spans="2:22" ht="67.5" x14ac:dyDescent="0.15">
      <c r="B11" s="45" t="s">
        <v>236</v>
      </c>
      <c r="C11" s="6" t="s">
        <v>736</v>
      </c>
      <c r="D11" s="3" t="s">
        <v>598</v>
      </c>
      <c r="E11" s="3" t="s">
        <v>596</v>
      </c>
      <c r="F11" s="147" t="s">
        <v>597</v>
      </c>
      <c r="G11" s="148"/>
      <c r="H11" s="3" t="s">
        <v>736</v>
      </c>
      <c r="I11" s="3" t="s">
        <v>599</v>
      </c>
      <c r="J11" s="3" t="s">
        <v>243</v>
      </c>
      <c r="K11" s="147" t="s">
        <v>244</v>
      </c>
      <c r="L11" s="148"/>
      <c r="M11" s="29" t="s">
        <v>736</v>
      </c>
      <c r="N11" s="3" t="s">
        <v>245</v>
      </c>
      <c r="O11" s="3" t="s">
        <v>246</v>
      </c>
      <c r="P11" s="152" t="s">
        <v>600</v>
      </c>
      <c r="Q11" s="153"/>
      <c r="R11" s="3" t="s">
        <v>210</v>
      </c>
      <c r="S11" s="3"/>
      <c r="T11" s="3"/>
      <c r="U11" s="149"/>
      <c r="V11" s="150"/>
    </row>
    <row r="12" spans="2:22" ht="67.5" x14ac:dyDescent="0.15">
      <c r="B12" s="45" t="s">
        <v>260</v>
      </c>
      <c r="C12" s="6" t="s">
        <v>736</v>
      </c>
      <c r="D12" s="3" t="s">
        <v>725</v>
      </c>
      <c r="E12" s="3" t="s">
        <v>266</v>
      </c>
      <c r="F12" s="147" t="s">
        <v>267</v>
      </c>
      <c r="G12" s="148"/>
      <c r="H12" s="3" t="s">
        <v>737</v>
      </c>
      <c r="I12" s="3"/>
      <c r="J12" s="3"/>
      <c r="K12" s="156" t="s">
        <v>728</v>
      </c>
      <c r="L12" s="157"/>
      <c r="M12" s="29" t="s">
        <v>737</v>
      </c>
      <c r="N12" s="3"/>
      <c r="O12" s="3"/>
      <c r="P12" s="152" t="s">
        <v>726</v>
      </c>
      <c r="Q12" s="153"/>
      <c r="R12" s="3" t="s">
        <v>737</v>
      </c>
      <c r="S12" s="3"/>
      <c r="T12" s="3"/>
      <c r="U12" s="149"/>
      <c r="V12" s="150"/>
    </row>
    <row r="13" spans="2:22" ht="54" x14ac:dyDescent="0.15">
      <c r="B13" s="45" t="s">
        <v>326</v>
      </c>
      <c r="C13" s="6" t="s">
        <v>736</v>
      </c>
      <c r="D13" s="3" t="s">
        <v>54</v>
      </c>
      <c r="E13" s="3" t="s">
        <v>345</v>
      </c>
      <c r="F13" s="147" t="s">
        <v>346</v>
      </c>
      <c r="G13" s="148"/>
      <c r="H13" s="3" t="s">
        <v>736</v>
      </c>
      <c r="I13" s="3" t="s">
        <v>347</v>
      </c>
      <c r="J13" s="3" t="s">
        <v>348</v>
      </c>
      <c r="K13" s="147"/>
      <c r="L13" s="148"/>
      <c r="M13" s="29" t="s">
        <v>737</v>
      </c>
      <c r="N13" s="3"/>
      <c r="O13" s="3"/>
      <c r="P13" s="154"/>
      <c r="Q13" s="155"/>
      <c r="R13" s="3" t="s">
        <v>735</v>
      </c>
      <c r="S13" s="3"/>
      <c r="T13" s="3"/>
      <c r="U13" s="149"/>
      <c r="V13" s="150"/>
    </row>
    <row r="14" spans="2:22" ht="38.25" customHeight="1" x14ac:dyDescent="0.15">
      <c r="B14" s="45" t="s">
        <v>123</v>
      </c>
      <c r="C14" s="6" t="s">
        <v>737</v>
      </c>
      <c r="D14" s="3"/>
      <c r="E14" s="3"/>
      <c r="F14" s="156" t="s">
        <v>575</v>
      </c>
      <c r="G14" s="157"/>
      <c r="H14" s="3" t="s">
        <v>737</v>
      </c>
      <c r="I14" s="3"/>
      <c r="J14" s="3"/>
      <c r="K14" s="156" t="s">
        <v>575</v>
      </c>
      <c r="L14" s="157"/>
      <c r="M14" s="29" t="s">
        <v>737</v>
      </c>
      <c r="N14" s="3"/>
      <c r="O14" s="3"/>
      <c r="P14" s="152" t="s">
        <v>576</v>
      </c>
      <c r="Q14" s="153"/>
      <c r="R14" s="3" t="s">
        <v>737</v>
      </c>
      <c r="S14" s="3"/>
      <c r="T14" s="3"/>
      <c r="U14" s="149"/>
      <c r="V14" s="150"/>
    </row>
    <row r="15" spans="2:22" ht="54" x14ac:dyDescent="0.15">
      <c r="B15" s="45" t="s">
        <v>271</v>
      </c>
      <c r="C15" s="6" t="s">
        <v>736</v>
      </c>
      <c r="D15" s="88" t="s">
        <v>858</v>
      </c>
      <c r="E15" s="88" t="s">
        <v>859</v>
      </c>
      <c r="F15" s="197" t="s">
        <v>860</v>
      </c>
      <c r="G15" s="198"/>
      <c r="H15" s="3" t="s">
        <v>737</v>
      </c>
      <c r="I15" s="3"/>
      <c r="J15" s="3"/>
      <c r="K15" s="170" t="s">
        <v>861</v>
      </c>
      <c r="L15" s="171"/>
      <c r="M15" s="29" t="s">
        <v>737</v>
      </c>
      <c r="N15" s="3"/>
      <c r="O15" s="3"/>
      <c r="P15" s="158" t="s">
        <v>862</v>
      </c>
      <c r="Q15" s="159"/>
      <c r="R15" s="3" t="s">
        <v>737</v>
      </c>
      <c r="S15" s="3"/>
      <c r="T15" s="3"/>
      <c r="U15" s="149"/>
      <c r="V15" s="150"/>
    </row>
    <row r="16" spans="2:22" ht="67.5" x14ac:dyDescent="0.15">
      <c r="B16" s="45" t="s">
        <v>304</v>
      </c>
      <c r="C16" s="6" t="s">
        <v>736</v>
      </c>
      <c r="D16" s="3" t="s">
        <v>54</v>
      </c>
      <c r="E16" s="3" t="s">
        <v>314</v>
      </c>
      <c r="F16" s="156" t="s">
        <v>692</v>
      </c>
      <c r="G16" s="157"/>
      <c r="H16" s="3" t="s">
        <v>736</v>
      </c>
      <c r="I16" s="3" t="s">
        <v>111</v>
      </c>
      <c r="J16" s="3" t="s">
        <v>315</v>
      </c>
      <c r="K16" s="147" t="s">
        <v>316</v>
      </c>
      <c r="L16" s="148"/>
      <c r="M16" s="29" t="s">
        <v>737</v>
      </c>
      <c r="N16" s="3"/>
      <c r="O16" s="3"/>
      <c r="P16" s="154"/>
      <c r="Q16" s="155"/>
      <c r="R16" s="3" t="s">
        <v>735</v>
      </c>
      <c r="S16" s="3"/>
      <c r="T16" s="3"/>
      <c r="U16" s="149"/>
      <c r="V16" s="150"/>
    </row>
    <row r="17" spans="2:22" ht="82.5" customHeight="1" x14ac:dyDescent="0.15">
      <c r="B17" s="45" t="s">
        <v>187</v>
      </c>
      <c r="C17" s="6" t="s">
        <v>737</v>
      </c>
      <c r="D17" s="3"/>
      <c r="E17" s="3"/>
      <c r="F17" s="156" t="s">
        <v>650</v>
      </c>
      <c r="G17" s="157"/>
      <c r="H17" s="3" t="s">
        <v>737</v>
      </c>
      <c r="I17" s="3"/>
      <c r="J17" s="3"/>
      <c r="K17" s="147"/>
      <c r="L17" s="148"/>
      <c r="M17" s="29" t="s">
        <v>737</v>
      </c>
      <c r="N17" s="3"/>
      <c r="O17" s="3"/>
      <c r="P17" s="152" t="s">
        <v>867</v>
      </c>
      <c r="Q17" s="153"/>
      <c r="R17" s="3" t="s">
        <v>737</v>
      </c>
      <c r="S17" s="3"/>
      <c r="T17" s="3"/>
      <c r="U17" s="149"/>
      <c r="V17" s="150"/>
    </row>
    <row r="18" spans="2:22" ht="81" x14ac:dyDescent="0.15">
      <c r="B18" s="45" t="s">
        <v>215</v>
      </c>
      <c r="C18" s="6" t="s">
        <v>736</v>
      </c>
      <c r="D18" s="3" t="s">
        <v>832</v>
      </c>
      <c r="E18" s="3" t="s">
        <v>585</v>
      </c>
      <c r="F18" s="156" t="s">
        <v>586</v>
      </c>
      <c r="G18" s="157"/>
      <c r="H18" s="3" t="s">
        <v>736</v>
      </c>
      <c r="I18" s="3" t="s">
        <v>588</v>
      </c>
      <c r="J18" s="3" t="s">
        <v>223</v>
      </c>
      <c r="K18" s="147"/>
      <c r="L18" s="148"/>
      <c r="M18" s="29" t="s">
        <v>735</v>
      </c>
      <c r="N18" s="3"/>
      <c r="O18" s="3"/>
      <c r="P18" s="152" t="s">
        <v>828</v>
      </c>
      <c r="Q18" s="153"/>
      <c r="R18" s="3" t="s">
        <v>735</v>
      </c>
      <c r="S18" s="3"/>
      <c r="T18" s="3"/>
      <c r="U18" s="149"/>
      <c r="V18" s="150"/>
    </row>
    <row r="19" spans="2:22" ht="87.75" customHeight="1" x14ac:dyDescent="0.15">
      <c r="B19" s="45" t="s">
        <v>70</v>
      </c>
      <c r="C19" s="6" t="s">
        <v>736</v>
      </c>
      <c r="D19" s="3" t="s">
        <v>587</v>
      </c>
      <c r="E19" s="3" t="s">
        <v>80</v>
      </c>
      <c r="F19" s="147" t="s">
        <v>392</v>
      </c>
      <c r="G19" s="148"/>
      <c r="H19" s="3" t="s">
        <v>736</v>
      </c>
      <c r="I19" s="3" t="s">
        <v>60</v>
      </c>
      <c r="J19" s="3" t="s">
        <v>81</v>
      </c>
      <c r="K19" s="147"/>
      <c r="L19" s="148"/>
      <c r="M19" s="29" t="s">
        <v>737</v>
      </c>
      <c r="N19" s="3"/>
      <c r="O19" s="3"/>
      <c r="P19" s="152" t="s">
        <v>359</v>
      </c>
      <c r="Q19" s="153"/>
      <c r="R19" s="3" t="s">
        <v>737</v>
      </c>
      <c r="S19" s="3"/>
      <c r="T19" s="3"/>
      <c r="U19" s="193"/>
      <c r="V19" s="194"/>
    </row>
    <row r="20" spans="2:22" ht="39" customHeight="1" x14ac:dyDescent="0.15">
      <c r="B20" s="45" t="s">
        <v>317</v>
      </c>
      <c r="C20" s="6" t="s">
        <v>737</v>
      </c>
      <c r="D20" s="3"/>
      <c r="E20" s="3"/>
      <c r="F20" s="156" t="s">
        <v>638</v>
      </c>
      <c r="G20" s="157"/>
      <c r="H20" s="3" t="s">
        <v>737</v>
      </c>
      <c r="I20" s="3"/>
      <c r="J20" s="3"/>
      <c r="K20" s="156" t="s">
        <v>639</v>
      </c>
      <c r="L20" s="157"/>
      <c r="M20" s="29" t="s">
        <v>737</v>
      </c>
      <c r="N20" s="3"/>
      <c r="O20" s="3"/>
      <c r="P20" s="152" t="s">
        <v>640</v>
      </c>
      <c r="Q20" s="153"/>
      <c r="R20" s="3" t="s">
        <v>737</v>
      </c>
      <c r="S20" s="3"/>
      <c r="T20" s="3"/>
      <c r="U20" s="149"/>
      <c r="V20" s="150"/>
    </row>
    <row r="21" spans="2:22" ht="105.75" customHeight="1" x14ac:dyDescent="0.15">
      <c r="B21" s="18" t="s">
        <v>171</v>
      </c>
      <c r="C21" s="6" t="s">
        <v>737</v>
      </c>
      <c r="D21" s="12" t="s">
        <v>404</v>
      </c>
      <c r="E21" s="3"/>
      <c r="F21" s="156" t="s">
        <v>405</v>
      </c>
      <c r="G21" s="157"/>
      <c r="H21" s="3" t="s">
        <v>736</v>
      </c>
      <c r="I21" s="3" t="s">
        <v>54</v>
      </c>
      <c r="J21" s="3" t="s">
        <v>184</v>
      </c>
      <c r="K21" s="147" t="s">
        <v>185</v>
      </c>
      <c r="L21" s="148"/>
      <c r="M21" s="3" t="s">
        <v>737</v>
      </c>
      <c r="N21" s="3"/>
      <c r="O21" s="3"/>
      <c r="P21" s="152" t="s">
        <v>408</v>
      </c>
      <c r="Q21" s="153"/>
      <c r="R21" s="3" t="s">
        <v>737</v>
      </c>
      <c r="S21" s="3"/>
      <c r="T21" s="3"/>
      <c r="U21" s="4"/>
      <c r="V21" s="58"/>
    </row>
    <row r="22" spans="2:22" ht="52.5" customHeight="1" x14ac:dyDescent="0.15">
      <c r="B22" s="18" t="s">
        <v>224</v>
      </c>
      <c r="C22" s="6" t="s">
        <v>736</v>
      </c>
      <c r="D22" s="3" t="s">
        <v>530</v>
      </c>
      <c r="E22" s="3" t="s">
        <v>531</v>
      </c>
      <c r="F22" s="156" t="s">
        <v>532</v>
      </c>
      <c r="G22" s="157"/>
      <c r="H22" s="3" t="s">
        <v>736</v>
      </c>
      <c r="I22" s="3" t="s">
        <v>231</v>
      </c>
      <c r="J22" s="3" t="s">
        <v>232</v>
      </c>
      <c r="K22" s="147"/>
      <c r="L22" s="148"/>
      <c r="M22" s="3" t="s">
        <v>737</v>
      </c>
      <c r="N22" s="3"/>
      <c r="O22" s="3" t="s">
        <v>233</v>
      </c>
      <c r="P22" s="152" t="s">
        <v>533</v>
      </c>
      <c r="Q22" s="153"/>
      <c r="R22" s="3" t="s">
        <v>737</v>
      </c>
      <c r="S22" s="3"/>
      <c r="T22" s="3"/>
      <c r="U22" s="149"/>
      <c r="V22" s="150"/>
    </row>
    <row r="23" spans="2:22" ht="81" customHeight="1" x14ac:dyDescent="0.15">
      <c r="B23" s="18" t="s">
        <v>249</v>
      </c>
      <c r="C23" s="6" t="s">
        <v>736</v>
      </c>
      <c r="D23" s="3" t="s">
        <v>671</v>
      </c>
      <c r="E23" s="3" t="s">
        <v>257</v>
      </c>
      <c r="F23" s="147" t="s">
        <v>258</v>
      </c>
      <c r="G23" s="148"/>
      <c r="H23" s="3" t="s">
        <v>737</v>
      </c>
      <c r="I23" s="3"/>
      <c r="J23" s="3"/>
      <c r="K23" s="147" t="s">
        <v>259</v>
      </c>
      <c r="L23" s="148"/>
      <c r="M23" s="3" t="s">
        <v>737</v>
      </c>
      <c r="N23" s="3"/>
      <c r="O23" s="3"/>
      <c r="P23" s="152" t="s">
        <v>672</v>
      </c>
      <c r="Q23" s="153"/>
      <c r="R23" s="3" t="s">
        <v>737</v>
      </c>
      <c r="S23" s="3"/>
      <c r="T23" s="3"/>
      <c r="U23" s="149"/>
      <c r="V23" s="150"/>
    </row>
    <row r="24" spans="2:22" x14ac:dyDescent="0.15">
      <c r="B24" s="18" t="s">
        <v>129</v>
      </c>
      <c r="C24" s="6" t="s">
        <v>737</v>
      </c>
      <c r="D24" s="3"/>
      <c r="E24" s="3"/>
      <c r="F24" s="147"/>
      <c r="G24" s="148"/>
      <c r="H24" s="3" t="s">
        <v>737</v>
      </c>
      <c r="I24" s="3"/>
      <c r="J24" s="3"/>
      <c r="K24" s="147"/>
      <c r="L24" s="148"/>
      <c r="M24" s="3" t="s">
        <v>737</v>
      </c>
      <c r="N24" s="3"/>
      <c r="O24" s="3"/>
      <c r="P24" s="154"/>
      <c r="Q24" s="155"/>
      <c r="R24" s="3" t="s">
        <v>737</v>
      </c>
      <c r="S24" s="3"/>
      <c r="T24" s="3"/>
      <c r="U24" s="149"/>
      <c r="V24" s="150"/>
    </row>
    <row r="25" spans="2:22" ht="40.5" x14ac:dyDescent="0.15">
      <c r="B25" s="18" t="s">
        <v>563</v>
      </c>
      <c r="C25" s="6" t="s">
        <v>736</v>
      </c>
      <c r="D25" s="3" t="s">
        <v>608</v>
      </c>
      <c r="E25" s="3" t="s">
        <v>609</v>
      </c>
      <c r="F25" s="147" t="s">
        <v>711</v>
      </c>
      <c r="G25" s="148"/>
      <c r="H25" s="3" t="s">
        <v>736</v>
      </c>
      <c r="I25" s="3" t="s">
        <v>567</v>
      </c>
      <c r="J25" s="3" t="s">
        <v>569</v>
      </c>
      <c r="K25" s="147" t="s">
        <v>568</v>
      </c>
      <c r="L25" s="148"/>
      <c r="M25" s="3" t="s">
        <v>737</v>
      </c>
      <c r="N25" s="3"/>
      <c r="O25" s="3"/>
      <c r="P25" s="152" t="s">
        <v>610</v>
      </c>
      <c r="Q25" s="153"/>
      <c r="R25" s="3" t="s">
        <v>737</v>
      </c>
      <c r="S25" s="3" t="s">
        <v>611</v>
      </c>
      <c r="T25" s="3"/>
      <c r="U25" s="4"/>
      <c r="V25" s="58"/>
    </row>
    <row r="26" spans="2:22" ht="97.5" customHeight="1" x14ac:dyDescent="0.15">
      <c r="B26" s="18" t="s">
        <v>39</v>
      </c>
      <c r="C26" s="6" t="s">
        <v>736</v>
      </c>
      <c r="D26" s="3" t="s">
        <v>54</v>
      </c>
      <c r="E26" s="3" t="s">
        <v>393</v>
      </c>
      <c r="F26" s="147" t="s">
        <v>398</v>
      </c>
      <c r="G26" s="148"/>
      <c r="H26" s="3" t="s">
        <v>736</v>
      </c>
      <c r="I26" s="3" t="s">
        <v>54</v>
      </c>
      <c r="J26" s="3" t="s">
        <v>55</v>
      </c>
      <c r="K26" s="156" t="s">
        <v>394</v>
      </c>
      <c r="L26" s="157"/>
      <c r="M26" s="3" t="s">
        <v>737</v>
      </c>
      <c r="N26" s="3"/>
      <c r="O26" s="3"/>
      <c r="P26" s="152" t="s">
        <v>395</v>
      </c>
      <c r="Q26" s="153"/>
      <c r="R26" s="12" t="s">
        <v>736</v>
      </c>
      <c r="S26" s="12" t="s">
        <v>396</v>
      </c>
      <c r="T26" s="12" t="s">
        <v>397</v>
      </c>
      <c r="U26" s="149"/>
      <c r="V26" s="150"/>
    </row>
    <row r="27" spans="2:22" ht="54" customHeight="1" x14ac:dyDescent="0.15">
      <c r="B27" s="18" t="s">
        <v>146</v>
      </c>
      <c r="C27" s="6" t="s">
        <v>736</v>
      </c>
      <c r="D27" s="3" t="s">
        <v>558</v>
      </c>
      <c r="E27" s="3" t="s">
        <v>153</v>
      </c>
      <c r="F27" s="147" t="s">
        <v>559</v>
      </c>
      <c r="G27" s="148"/>
      <c r="H27" s="3" t="s">
        <v>736</v>
      </c>
      <c r="I27" s="3" t="s">
        <v>154</v>
      </c>
      <c r="J27" s="3" t="s">
        <v>155</v>
      </c>
      <c r="K27" s="147" t="s">
        <v>156</v>
      </c>
      <c r="L27" s="148"/>
      <c r="M27" s="3" t="s">
        <v>735</v>
      </c>
      <c r="N27" s="3"/>
      <c r="O27" s="3"/>
      <c r="P27" s="152" t="s">
        <v>560</v>
      </c>
      <c r="Q27" s="153"/>
      <c r="R27" s="3" t="s">
        <v>735</v>
      </c>
      <c r="S27" s="3"/>
      <c r="T27" s="3"/>
      <c r="U27" s="149"/>
      <c r="V27" s="150"/>
    </row>
    <row r="28" spans="2:22" ht="105.75" customHeight="1" x14ac:dyDescent="0.15">
      <c r="B28" s="18" t="s">
        <v>103</v>
      </c>
      <c r="C28" s="6" t="s">
        <v>736</v>
      </c>
      <c r="D28" s="3" t="s">
        <v>426</v>
      </c>
      <c r="E28" s="3" t="s">
        <v>425</v>
      </c>
      <c r="F28" s="156" t="s">
        <v>427</v>
      </c>
      <c r="G28" s="157"/>
      <c r="H28" s="3" t="s">
        <v>736</v>
      </c>
      <c r="I28" s="3" t="s">
        <v>428</v>
      </c>
      <c r="J28" s="3" t="s">
        <v>112</v>
      </c>
      <c r="K28" s="147"/>
      <c r="L28" s="148"/>
      <c r="M28" s="3" t="s">
        <v>736</v>
      </c>
      <c r="N28" s="3" t="s">
        <v>54</v>
      </c>
      <c r="O28" s="3" t="s">
        <v>113</v>
      </c>
      <c r="P28" s="154"/>
      <c r="Q28" s="155"/>
      <c r="R28" s="3" t="s">
        <v>735</v>
      </c>
      <c r="S28" s="3"/>
      <c r="T28" s="3"/>
      <c r="U28" s="149"/>
      <c r="V28" s="150"/>
    </row>
    <row r="29" spans="2:22" ht="53.25" customHeight="1" x14ac:dyDescent="0.15">
      <c r="B29" s="18" t="s">
        <v>464</v>
      </c>
      <c r="C29" s="6" t="s">
        <v>737</v>
      </c>
      <c r="D29" s="3"/>
      <c r="E29" s="3"/>
      <c r="F29" s="156" t="s">
        <v>512</v>
      </c>
      <c r="G29" s="157"/>
      <c r="H29" s="3" t="s">
        <v>736</v>
      </c>
      <c r="I29" s="3" t="s">
        <v>515</v>
      </c>
      <c r="J29" s="3" t="s">
        <v>468</v>
      </c>
      <c r="K29" s="156" t="s">
        <v>513</v>
      </c>
      <c r="L29" s="157"/>
      <c r="M29" s="3" t="s">
        <v>737</v>
      </c>
      <c r="N29" s="3"/>
      <c r="O29" s="3"/>
      <c r="P29" s="152" t="s">
        <v>514</v>
      </c>
      <c r="Q29" s="153"/>
      <c r="R29" s="3" t="s">
        <v>735</v>
      </c>
      <c r="S29" s="3"/>
      <c r="T29" s="3"/>
      <c r="U29" s="4"/>
      <c r="V29" s="58"/>
    </row>
    <row r="30" spans="2:22" ht="67.5" customHeight="1" x14ac:dyDescent="0.15">
      <c r="B30" s="18" t="s">
        <v>93</v>
      </c>
      <c r="C30" s="6" t="s">
        <v>736</v>
      </c>
      <c r="D30" s="3" t="s">
        <v>446</v>
      </c>
      <c r="E30" s="3" t="s">
        <v>101</v>
      </c>
      <c r="F30" s="147" t="s">
        <v>795</v>
      </c>
      <c r="G30" s="148"/>
      <c r="H30" s="3" t="s">
        <v>736</v>
      </c>
      <c r="I30" s="3"/>
      <c r="J30" s="3" t="s">
        <v>102</v>
      </c>
      <c r="K30" s="147" t="s">
        <v>796</v>
      </c>
      <c r="L30" s="148"/>
      <c r="M30" s="3" t="s">
        <v>737</v>
      </c>
      <c r="N30" s="3"/>
      <c r="O30" s="3"/>
      <c r="P30" s="154" t="s">
        <v>797</v>
      </c>
      <c r="Q30" s="155"/>
      <c r="R30" s="3" t="s">
        <v>737</v>
      </c>
      <c r="S30" s="3"/>
      <c r="T30" s="3"/>
      <c r="U30" s="149"/>
      <c r="V30" s="150"/>
    </row>
    <row r="31" spans="2:22" ht="67.5" x14ac:dyDescent="0.15">
      <c r="B31" s="18" t="s">
        <v>205</v>
      </c>
      <c r="C31" s="6" t="s">
        <v>736</v>
      </c>
      <c r="D31" s="3" t="s">
        <v>54</v>
      </c>
      <c r="E31" s="3" t="s">
        <v>544</v>
      </c>
      <c r="F31" s="147" t="s">
        <v>545</v>
      </c>
      <c r="G31" s="148"/>
      <c r="H31" s="3" t="s">
        <v>736</v>
      </c>
      <c r="I31" s="3" t="s">
        <v>54</v>
      </c>
      <c r="J31" s="3" t="s">
        <v>213</v>
      </c>
      <c r="K31" s="147" t="s">
        <v>546</v>
      </c>
      <c r="L31" s="148"/>
      <c r="M31" s="3" t="s">
        <v>737</v>
      </c>
      <c r="N31" s="3"/>
      <c r="O31" s="3"/>
      <c r="P31" s="152" t="s">
        <v>547</v>
      </c>
      <c r="Q31" s="153"/>
      <c r="R31" s="3" t="s">
        <v>737</v>
      </c>
      <c r="S31" s="3"/>
      <c r="T31" s="3"/>
      <c r="U31" s="149"/>
      <c r="V31" s="150"/>
    </row>
    <row r="32" spans="2:22" ht="81.75" customHeight="1" x14ac:dyDescent="0.15">
      <c r="B32" s="18" t="s">
        <v>114</v>
      </c>
      <c r="C32" s="6" t="s">
        <v>737</v>
      </c>
      <c r="D32" s="12" t="s">
        <v>624</v>
      </c>
      <c r="E32" s="12" t="s">
        <v>626</v>
      </c>
      <c r="F32" s="156" t="s">
        <v>625</v>
      </c>
      <c r="G32" s="157"/>
      <c r="H32" s="3" t="s">
        <v>736</v>
      </c>
      <c r="I32" s="3" t="s">
        <v>627</v>
      </c>
      <c r="J32" s="3" t="s">
        <v>121</v>
      </c>
      <c r="K32" s="147" t="s">
        <v>122</v>
      </c>
      <c r="L32" s="148"/>
      <c r="M32" s="3" t="s">
        <v>737</v>
      </c>
      <c r="N32" s="3"/>
      <c r="O32" s="3"/>
      <c r="P32" s="152" t="s">
        <v>628</v>
      </c>
      <c r="Q32" s="153"/>
      <c r="R32" s="3" t="s">
        <v>735</v>
      </c>
      <c r="S32" s="3"/>
      <c r="T32" s="3"/>
      <c r="U32" s="149"/>
      <c r="V32" s="150"/>
    </row>
    <row r="33" spans="2:22" ht="94.5" customHeight="1" x14ac:dyDescent="0.15">
      <c r="B33" s="18" t="s">
        <v>469</v>
      </c>
      <c r="C33" s="6" t="s">
        <v>737</v>
      </c>
      <c r="D33" s="3"/>
      <c r="E33" s="3"/>
      <c r="F33" s="147" t="s">
        <v>496</v>
      </c>
      <c r="G33" s="148"/>
      <c r="H33" s="3" t="s">
        <v>736</v>
      </c>
      <c r="I33" s="3" t="s">
        <v>111</v>
      </c>
      <c r="J33" s="3" t="s">
        <v>479</v>
      </c>
      <c r="K33" s="147" t="s">
        <v>480</v>
      </c>
      <c r="L33" s="148"/>
      <c r="M33" s="3" t="s">
        <v>737</v>
      </c>
      <c r="N33" s="3"/>
      <c r="O33" s="3"/>
      <c r="P33" s="152" t="s">
        <v>497</v>
      </c>
      <c r="Q33" s="153"/>
      <c r="R33" s="3" t="s">
        <v>735</v>
      </c>
      <c r="S33" s="3"/>
      <c r="T33" s="3"/>
      <c r="U33" s="149"/>
      <c r="V33" s="150"/>
    </row>
    <row r="34" spans="2:22" ht="67.5" x14ac:dyDescent="0.15">
      <c r="B34" s="18" t="s">
        <v>83</v>
      </c>
      <c r="C34" s="6" t="s">
        <v>736</v>
      </c>
      <c r="D34" s="3" t="s">
        <v>660</v>
      </c>
      <c r="E34" s="3" t="s">
        <v>661</v>
      </c>
      <c r="F34" s="147"/>
      <c r="G34" s="148"/>
      <c r="H34" s="3" t="s">
        <v>737</v>
      </c>
      <c r="I34" s="3"/>
      <c r="J34" s="3"/>
      <c r="K34" s="147"/>
      <c r="L34" s="148"/>
      <c r="M34" s="3" t="s">
        <v>737</v>
      </c>
      <c r="N34" s="3"/>
      <c r="O34" s="3"/>
      <c r="P34" s="152" t="s">
        <v>662</v>
      </c>
      <c r="Q34" s="153"/>
      <c r="R34" s="3" t="s">
        <v>737</v>
      </c>
      <c r="S34" s="3"/>
      <c r="T34" s="3"/>
      <c r="U34" s="149"/>
      <c r="V34" s="150"/>
    </row>
    <row r="35" spans="2:22" ht="77.25" customHeight="1" thickBot="1" x14ac:dyDescent="0.2">
      <c r="B35" s="19" t="s">
        <v>194</v>
      </c>
      <c r="C35" s="35" t="s">
        <v>736</v>
      </c>
      <c r="D35" s="16" t="s">
        <v>682</v>
      </c>
      <c r="E35" s="16" t="s">
        <v>202</v>
      </c>
      <c r="F35" s="166" t="s">
        <v>683</v>
      </c>
      <c r="G35" s="167"/>
      <c r="H35" s="16" t="s">
        <v>737</v>
      </c>
      <c r="I35" s="16"/>
      <c r="J35" s="16"/>
      <c r="K35" s="172" t="s">
        <v>684</v>
      </c>
      <c r="L35" s="173"/>
      <c r="M35" s="16" t="s">
        <v>737</v>
      </c>
      <c r="N35" s="16"/>
      <c r="O35" s="16"/>
      <c r="P35" s="162" t="s">
        <v>759</v>
      </c>
      <c r="Q35" s="163"/>
      <c r="R35" s="16" t="s">
        <v>735</v>
      </c>
      <c r="S35" s="16"/>
      <c r="T35" s="16"/>
      <c r="U35" s="160"/>
      <c r="V35" s="161"/>
    </row>
  </sheetData>
  <mergeCells count="138">
    <mergeCell ref="K34:L34"/>
    <mergeCell ref="P18:Q18"/>
    <mergeCell ref="U19:V19"/>
    <mergeCell ref="P7:Q7"/>
    <mergeCell ref="P9:Q9"/>
    <mergeCell ref="F34:G34"/>
    <mergeCell ref="F19:G19"/>
    <mergeCell ref="P34:Q34"/>
    <mergeCell ref="U30:V30"/>
    <mergeCell ref="F30:G30"/>
    <mergeCell ref="F32:G32"/>
    <mergeCell ref="F13:G13"/>
    <mergeCell ref="F15:G15"/>
    <mergeCell ref="F14:G14"/>
    <mergeCell ref="F20:G20"/>
    <mergeCell ref="F21:G21"/>
    <mergeCell ref="F31:G31"/>
    <mergeCell ref="K32:L32"/>
    <mergeCell ref="P32:Q32"/>
    <mergeCell ref="P21:Q21"/>
    <mergeCell ref="P22:Q22"/>
    <mergeCell ref="P23:Q23"/>
    <mergeCell ref="P24:Q24"/>
    <mergeCell ref="F17:G17"/>
    <mergeCell ref="M3:V3"/>
    <mergeCell ref="C4:G4"/>
    <mergeCell ref="H4:L4"/>
    <mergeCell ref="M4:Q4"/>
    <mergeCell ref="R4:V4"/>
    <mergeCell ref="C5:C6"/>
    <mergeCell ref="D5:D6"/>
    <mergeCell ref="E5:E6"/>
    <mergeCell ref="F5:G6"/>
    <mergeCell ref="H5:H6"/>
    <mergeCell ref="R5:R6"/>
    <mergeCell ref="S5:S6"/>
    <mergeCell ref="T5:T6"/>
    <mergeCell ref="U5:V6"/>
    <mergeCell ref="J5:J6"/>
    <mergeCell ref="K5:L6"/>
    <mergeCell ref="M5:M6"/>
    <mergeCell ref="N5:N6"/>
    <mergeCell ref="O5:O6"/>
    <mergeCell ref="P5:Q6"/>
    <mergeCell ref="K28:L28"/>
    <mergeCell ref="K31:L31"/>
    <mergeCell ref="F7:G7"/>
    <mergeCell ref="B1:G1"/>
    <mergeCell ref="K30:L30"/>
    <mergeCell ref="I5:I6"/>
    <mergeCell ref="B3:B4"/>
    <mergeCell ref="C3:L3"/>
    <mergeCell ref="F8:G8"/>
    <mergeCell ref="K8:L8"/>
    <mergeCell ref="F28:G28"/>
    <mergeCell ref="K19:L19"/>
    <mergeCell ref="F26:G26"/>
    <mergeCell ref="F27:G27"/>
    <mergeCell ref="K22:L22"/>
    <mergeCell ref="K23:L23"/>
    <mergeCell ref="K24:L24"/>
    <mergeCell ref="K26:L26"/>
    <mergeCell ref="F25:G25"/>
    <mergeCell ref="F29:G29"/>
    <mergeCell ref="K29:L29"/>
    <mergeCell ref="K25:L25"/>
    <mergeCell ref="P10:Q10"/>
    <mergeCell ref="P11:Q11"/>
    <mergeCell ref="P12:Q12"/>
    <mergeCell ref="P13:Q13"/>
    <mergeCell ref="F35:G35"/>
    <mergeCell ref="K7:L7"/>
    <mergeCell ref="K9:L9"/>
    <mergeCell ref="K11:L11"/>
    <mergeCell ref="K10:L10"/>
    <mergeCell ref="K12:L12"/>
    <mergeCell ref="K13:L13"/>
    <mergeCell ref="K14:L14"/>
    <mergeCell ref="K16:L16"/>
    <mergeCell ref="K15:L15"/>
    <mergeCell ref="K17:L17"/>
    <mergeCell ref="K18:L18"/>
    <mergeCell ref="K20:L20"/>
    <mergeCell ref="K21:L21"/>
    <mergeCell ref="F22:G22"/>
    <mergeCell ref="F23:G23"/>
    <mergeCell ref="F24:G24"/>
    <mergeCell ref="K35:L35"/>
    <mergeCell ref="F16:G16"/>
    <mergeCell ref="F18:G18"/>
    <mergeCell ref="U7:V7"/>
    <mergeCell ref="U9:V9"/>
    <mergeCell ref="U10:V10"/>
    <mergeCell ref="U11:V11"/>
    <mergeCell ref="U12:V12"/>
    <mergeCell ref="U13:V13"/>
    <mergeCell ref="U14:V14"/>
    <mergeCell ref="U15:V15"/>
    <mergeCell ref="U16:V16"/>
    <mergeCell ref="U8:V8"/>
    <mergeCell ref="P15:Q15"/>
    <mergeCell ref="P16:Q16"/>
    <mergeCell ref="P17:Q17"/>
    <mergeCell ref="U35:V35"/>
    <mergeCell ref="U26:V26"/>
    <mergeCell ref="U27:V27"/>
    <mergeCell ref="U28:V28"/>
    <mergeCell ref="P35:Q35"/>
    <mergeCell ref="P25:Q25"/>
    <mergeCell ref="U34:V34"/>
    <mergeCell ref="U24:V24"/>
    <mergeCell ref="P26:Q26"/>
    <mergeCell ref="P20:Q20"/>
    <mergeCell ref="P29:Q29"/>
    <mergeCell ref="K33:L33"/>
    <mergeCell ref="U33:V33"/>
    <mergeCell ref="B2:D2"/>
    <mergeCell ref="F33:G33"/>
    <mergeCell ref="P8:Q8"/>
    <mergeCell ref="P30:Q30"/>
    <mergeCell ref="P19:Q19"/>
    <mergeCell ref="P27:Q27"/>
    <mergeCell ref="P28:Q28"/>
    <mergeCell ref="P31:Q31"/>
    <mergeCell ref="U18:V18"/>
    <mergeCell ref="U17:V17"/>
    <mergeCell ref="U20:V20"/>
    <mergeCell ref="U22:V22"/>
    <mergeCell ref="U23:V23"/>
    <mergeCell ref="P33:Q33"/>
    <mergeCell ref="U31:V31"/>
    <mergeCell ref="U32:V32"/>
    <mergeCell ref="F9:G9"/>
    <mergeCell ref="F10:G10"/>
    <mergeCell ref="F11:G11"/>
    <mergeCell ref="F12:G12"/>
    <mergeCell ref="K27:L27"/>
    <mergeCell ref="P14:Q14"/>
  </mergeCells>
  <phoneticPr fontId="2"/>
  <dataValidations count="1">
    <dataValidation type="list" allowBlank="1" showInputMessage="1" showErrorMessage="1" sqref="WSW982975 GK65471 QG65471 AAC65471 AJY65471 ATU65471 BDQ65471 BNM65471 BXI65471 CHE65471 CRA65471 DAW65471 DKS65471 DUO65471 EEK65471 EOG65471 EYC65471 FHY65471 FRU65471 GBQ65471 GLM65471 GVI65471 HFE65471 HPA65471 HYW65471 IIS65471 ISO65471 JCK65471 JMG65471 JWC65471 KFY65471 KPU65471 KZQ65471 LJM65471 LTI65471 MDE65471 MNA65471 MWW65471 NGS65471 NQO65471 OAK65471 OKG65471 OUC65471 PDY65471 PNU65471 PXQ65471 QHM65471 QRI65471 RBE65471 RLA65471 RUW65471 SES65471 SOO65471 SYK65471 TIG65471 TSC65471 UBY65471 ULU65471 UVQ65471 VFM65471 VPI65471 VZE65471 WJA65471 WSW65471 GK131007 QG131007 AAC131007 AJY131007 ATU131007 BDQ131007 BNM131007 BXI131007 CHE131007 CRA131007 DAW131007 DKS131007 DUO131007 EEK131007 EOG131007 EYC131007 FHY131007 FRU131007 GBQ131007 GLM131007 GVI131007 HFE131007 HPA131007 HYW131007 IIS131007 ISO131007 JCK131007 JMG131007 JWC131007 KFY131007 KPU131007 KZQ131007 LJM131007 LTI131007 MDE131007 MNA131007 MWW131007 NGS131007 NQO131007 OAK131007 OKG131007 OUC131007 PDY131007 PNU131007 PXQ131007 QHM131007 QRI131007 RBE131007 RLA131007 RUW131007 SES131007 SOO131007 SYK131007 TIG131007 TSC131007 UBY131007 ULU131007 UVQ131007 VFM131007 VPI131007 VZE131007 WJA131007 WSW131007 GK196543 QG196543 AAC196543 AJY196543 ATU196543 BDQ196543 BNM196543 BXI196543 CHE196543 CRA196543 DAW196543 DKS196543 DUO196543 EEK196543 EOG196543 EYC196543 FHY196543 FRU196543 GBQ196543 GLM196543 GVI196543 HFE196543 HPA196543 HYW196543 IIS196543 ISO196543 JCK196543 JMG196543 JWC196543 KFY196543 KPU196543 KZQ196543 LJM196543 LTI196543 MDE196543 MNA196543 MWW196543 NGS196543 NQO196543 OAK196543 OKG196543 OUC196543 PDY196543 PNU196543 PXQ196543 QHM196543 QRI196543 RBE196543 RLA196543 RUW196543 SES196543 SOO196543 SYK196543 TIG196543 TSC196543 UBY196543 ULU196543 UVQ196543 VFM196543 VPI196543 VZE196543 WJA196543 WSW196543 GK262079 QG262079 AAC262079 AJY262079 ATU262079 BDQ262079 BNM262079 BXI262079 CHE262079 CRA262079 DAW262079 DKS262079 DUO262079 EEK262079 EOG262079 EYC262079 FHY262079 FRU262079 GBQ262079 GLM262079 GVI262079 HFE262079 HPA262079 HYW262079 IIS262079 ISO262079 JCK262079 JMG262079 JWC262079 KFY262079 KPU262079 KZQ262079 LJM262079 LTI262079 MDE262079 MNA262079 MWW262079 NGS262079 NQO262079 OAK262079 OKG262079 OUC262079 PDY262079 PNU262079 PXQ262079 QHM262079 QRI262079 RBE262079 RLA262079 RUW262079 SES262079 SOO262079 SYK262079 TIG262079 TSC262079 UBY262079 ULU262079 UVQ262079 VFM262079 VPI262079 VZE262079 WJA262079 WSW262079 GK327615 QG327615 AAC327615 AJY327615 ATU327615 BDQ327615 BNM327615 BXI327615 CHE327615 CRA327615 DAW327615 DKS327615 DUO327615 EEK327615 EOG327615 EYC327615 FHY327615 FRU327615 GBQ327615 GLM327615 GVI327615 HFE327615 HPA327615 HYW327615 IIS327615 ISO327615 JCK327615 JMG327615 JWC327615 KFY327615 KPU327615 KZQ327615 LJM327615 LTI327615 MDE327615 MNA327615 MWW327615 NGS327615 NQO327615 OAK327615 OKG327615 OUC327615 PDY327615 PNU327615 PXQ327615 QHM327615 QRI327615 RBE327615 RLA327615 RUW327615 SES327615 SOO327615 SYK327615 TIG327615 TSC327615 UBY327615 ULU327615 UVQ327615 VFM327615 VPI327615 VZE327615 WJA327615 WSW327615 GK393151 QG393151 AAC393151 AJY393151 ATU393151 BDQ393151 BNM393151 BXI393151 CHE393151 CRA393151 DAW393151 DKS393151 DUO393151 EEK393151 EOG393151 EYC393151 FHY393151 FRU393151 GBQ393151 GLM393151 GVI393151 HFE393151 HPA393151 HYW393151 IIS393151 ISO393151 JCK393151 JMG393151 JWC393151 KFY393151 KPU393151 KZQ393151 LJM393151 LTI393151 MDE393151 MNA393151 MWW393151 NGS393151 NQO393151 OAK393151 OKG393151 OUC393151 PDY393151 PNU393151 PXQ393151 QHM393151 QRI393151 RBE393151 RLA393151 RUW393151 SES393151 SOO393151 SYK393151 TIG393151 TSC393151 UBY393151 ULU393151 UVQ393151 VFM393151 VPI393151 VZE393151 WJA393151 WSW393151 GK458687 QG458687 AAC458687 AJY458687 ATU458687 BDQ458687 BNM458687 BXI458687 CHE458687 CRA458687 DAW458687 DKS458687 DUO458687 EEK458687 EOG458687 EYC458687 FHY458687 FRU458687 GBQ458687 GLM458687 GVI458687 HFE458687 HPA458687 HYW458687 IIS458687 ISO458687 JCK458687 JMG458687 JWC458687 KFY458687 KPU458687 KZQ458687 LJM458687 LTI458687 MDE458687 MNA458687 MWW458687 NGS458687 NQO458687 OAK458687 OKG458687 OUC458687 PDY458687 PNU458687 PXQ458687 QHM458687 QRI458687 RBE458687 RLA458687 RUW458687 SES458687 SOO458687 SYK458687 TIG458687 TSC458687 UBY458687 ULU458687 UVQ458687 VFM458687 VPI458687 VZE458687 WJA458687 WSW458687 GK524223 QG524223 AAC524223 AJY524223 ATU524223 BDQ524223 BNM524223 BXI524223 CHE524223 CRA524223 DAW524223 DKS524223 DUO524223 EEK524223 EOG524223 EYC524223 FHY524223 FRU524223 GBQ524223 GLM524223 GVI524223 HFE524223 HPA524223 HYW524223 IIS524223 ISO524223 JCK524223 JMG524223 JWC524223 KFY524223 KPU524223 KZQ524223 LJM524223 LTI524223 MDE524223 MNA524223 MWW524223 NGS524223 NQO524223 OAK524223 OKG524223 OUC524223 PDY524223 PNU524223 PXQ524223 QHM524223 QRI524223 RBE524223 RLA524223 RUW524223 SES524223 SOO524223 SYK524223 TIG524223 TSC524223 UBY524223 ULU524223 UVQ524223 VFM524223 VPI524223 VZE524223 WJA524223 WSW524223 GK589759 QG589759 AAC589759 AJY589759 ATU589759 BDQ589759 BNM589759 BXI589759 CHE589759 CRA589759 DAW589759 DKS589759 DUO589759 EEK589759 EOG589759 EYC589759 FHY589759 FRU589759 GBQ589759 GLM589759 GVI589759 HFE589759 HPA589759 HYW589759 IIS589759 ISO589759 JCK589759 JMG589759 JWC589759 KFY589759 KPU589759 KZQ589759 LJM589759 LTI589759 MDE589759 MNA589759 MWW589759 NGS589759 NQO589759 OAK589759 OKG589759 OUC589759 PDY589759 PNU589759 PXQ589759 QHM589759 QRI589759 RBE589759 RLA589759 RUW589759 SES589759 SOO589759 SYK589759 TIG589759 TSC589759 UBY589759 ULU589759 UVQ589759 VFM589759 VPI589759 VZE589759 WJA589759 WSW589759 GK655295 QG655295 AAC655295 AJY655295 ATU655295 BDQ655295 BNM655295 BXI655295 CHE655295 CRA655295 DAW655295 DKS655295 DUO655295 EEK655295 EOG655295 EYC655295 FHY655295 FRU655295 GBQ655295 GLM655295 GVI655295 HFE655295 HPA655295 HYW655295 IIS655295 ISO655295 JCK655295 JMG655295 JWC655295 KFY655295 KPU655295 KZQ655295 LJM655295 LTI655295 MDE655295 MNA655295 MWW655295 NGS655295 NQO655295 OAK655295 OKG655295 OUC655295 PDY655295 PNU655295 PXQ655295 QHM655295 QRI655295 RBE655295 RLA655295 RUW655295 SES655295 SOO655295 SYK655295 TIG655295 TSC655295 UBY655295 ULU655295 UVQ655295 VFM655295 VPI655295 VZE655295 WJA655295 WSW655295 GK720831 QG720831 AAC720831 AJY720831 ATU720831 BDQ720831 BNM720831 BXI720831 CHE720831 CRA720831 DAW720831 DKS720831 DUO720831 EEK720831 EOG720831 EYC720831 FHY720831 FRU720831 GBQ720831 GLM720831 GVI720831 HFE720831 HPA720831 HYW720831 IIS720831 ISO720831 JCK720831 JMG720831 JWC720831 KFY720831 KPU720831 KZQ720831 LJM720831 LTI720831 MDE720831 MNA720831 MWW720831 NGS720831 NQO720831 OAK720831 OKG720831 OUC720831 PDY720831 PNU720831 PXQ720831 QHM720831 QRI720831 RBE720831 RLA720831 RUW720831 SES720831 SOO720831 SYK720831 TIG720831 TSC720831 UBY720831 ULU720831 UVQ720831 VFM720831 VPI720831 VZE720831 WJA720831 WSW720831 GK786367 QG786367 AAC786367 AJY786367 ATU786367 BDQ786367 BNM786367 BXI786367 CHE786367 CRA786367 DAW786367 DKS786367 DUO786367 EEK786367 EOG786367 EYC786367 FHY786367 FRU786367 GBQ786367 GLM786367 GVI786367 HFE786367 HPA786367 HYW786367 IIS786367 ISO786367 JCK786367 JMG786367 JWC786367 KFY786367 KPU786367 KZQ786367 LJM786367 LTI786367 MDE786367 MNA786367 MWW786367 NGS786367 NQO786367 OAK786367 OKG786367 OUC786367 PDY786367 PNU786367 PXQ786367 QHM786367 QRI786367 RBE786367 RLA786367 RUW786367 SES786367 SOO786367 SYK786367 TIG786367 TSC786367 UBY786367 ULU786367 UVQ786367 VFM786367 VPI786367 VZE786367 WJA786367 WSW786367 GK851903 QG851903 AAC851903 AJY851903 ATU851903 BDQ851903 BNM851903 BXI851903 CHE851903 CRA851903 DAW851903 DKS851903 DUO851903 EEK851903 EOG851903 EYC851903 FHY851903 FRU851903 GBQ851903 GLM851903 GVI851903 HFE851903 HPA851903 HYW851903 IIS851903 ISO851903 JCK851903 JMG851903 JWC851903 KFY851903 KPU851903 KZQ851903 LJM851903 LTI851903 MDE851903 MNA851903 MWW851903 NGS851903 NQO851903 OAK851903 OKG851903 OUC851903 PDY851903 PNU851903 PXQ851903 QHM851903 QRI851903 RBE851903 RLA851903 RUW851903 SES851903 SOO851903 SYK851903 TIG851903 TSC851903 UBY851903 ULU851903 UVQ851903 VFM851903 VPI851903 VZE851903 WJA851903 WSW851903 GK917439 QG917439 AAC917439 AJY917439 ATU917439 BDQ917439 BNM917439 BXI917439 CHE917439 CRA917439 DAW917439 DKS917439 DUO917439 EEK917439 EOG917439 EYC917439 FHY917439 FRU917439 GBQ917439 GLM917439 GVI917439 HFE917439 HPA917439 HYW917439 IIS917439 ISO917439 JCK917439 JMG917439 JWC917439 KFY917439 KPU917439 KZQ917439 LJM917439 LTI917439 MDE917439 MNA917439 MWW917439 NGS917439 NQO917439 OAK917439 OKG917439 OUC917439 PDY917439 PNU917439 PXQ917439 QHM917439 QRI917439 RBE917439 RLA917439 RUW917439 SES917439 SOO917439 SYK917439 TIG917439 TSC917439 UBY917439 ULU917439 UVQ917439 VFM917439 VPI917439 VZE917439 WJA917439 WSW917439 GK982975 QG982975 AAC982975 AJY982975 ATU982975 BDQ982975 BNM982975 BXI982975 CHE982975 CRA982975 DAW982975 DKS982975 DUO982975 EEK982975 EOG982975 EYC982975 FHY982975 FRU982975 GBQ982975 GLM982975 GVI982975 HFE982975 HPA982975 HYW982975 IIS982975 ISO982975 JCK982975 JMG982975 JWC982975 KFY982975 KPU982975 KZQ982975 LJM982975 LTI982975 MDE982975 MNA982975 MWW982975 NGS982975 NQO982975 OAK982975 OKG982975 OUC982975 PDY982975 PNU982975 PXQ982975 QHM982975 QRI982975 RBE982975 RLA982975 RUW982975 SES982975 SOO982975 SYK982975 TIG982975 TSC982975 UBY982975 ULU982975 UVQ982975 VFM982975 VPI982975 VZE982975 WJA982975 GD9:GD20 PZ9:PZ20 ZV9:ZV20 AJR9:AJR20 ATN9:ATN20 BDJ9:BDJ20 BNF9:BNF20 BXB9:BXB20 CGX9:CGX20 CQT9:CQT20 DAP9:DAP20 DKL9:DKL20 DUH9:DUH20 EED9:EED20 ENZ9:ENZ20 EXV9:EXV20 FHR9:FHR20 FRN9:FRN20 GBJ9:GBJ20 GLF9:GLF20 GVB9:GVB20 HEX9:HEX20 HOT9:HOT20 HYP9:HYP20 IIL9:IIL20 ISH9:ISH20 JCD9:JCD20 JLZ9:JLZ20 JVV9:JVV20 KFR9:KFR20 KPN9:KPN20 KZJ9:KZJ20 LJF9:LJF20 LTB9:LTB20 MCX9:MCX20 MMT9:MMT20 MWP9:MWP20 NGL9:NGL20 NQH9:NQH20 OAD9:OAD20 OJZ9:OJZ20 OTV9:OTV20 PDR9:PDR20 PNN9:PNN20 PXJ9:PXJ20 QHF9:QHF20 QRB9:QRB20 RAX9:RAX20 RKT9:RKT20 RUP9:RUP20 SEL9:SEL20 SOH9:SOH20 SYD9:SYD20 THZ9:THZ20 TRV9:TRV20 UBR9:UBR20 ULN9:ULN20 UVJ9:UVJ20 VFF9:VFF20 VPB9:VPB20 VYX9:VYX20 WIT9:WIT20 WSP9:WSP20 GC7:GC8 PY7:PY8 ZU7:ZU8 AJQ7:AJQ8 ATM7:ATM8 BDI7:BDI8 BNE7:BNE8 BXA7:BXA8 CGW7:CGW8 CQS7:CQS8 DAO7:DAO8 DKK7:DKK8 DUG7:DUG8 EEC7:EEC8 ENY7:ENY8 EXU7:EXU8 FHQ7:FHQ8 FRM7:FRM8 GBI7:GBI8 GLE7:GLE8 GVA7:GVA8 HEW7:HEW8 HOS7:HOS8 HYO7:HYO8 IIK7:IIK8 ISG7:ISG8 JCC7:JCC8 JLY7:JLY8 JVU7:JVU8 KFQ7:KFQ8 KPM7:KPM8 KZI7:KZI8 LJE7:LJE8 LTA7:LTA8 MCW7:MCW8 MMS7:MMS8 MWO7:MWO8 NGK7:NGK8 NQG7:NQG8 OAC7:OAC8 OJY7:OJY8 OTU7:OTU8 PDQ7:PDQ8 PNM7:PNM8 PXI7:PXI8 QHE7:QHE8 QRA7:QRA8 RAW7:RAW8 RKS7:RKS8 RUO7:RUO8 SEK7:SEK8 SOG7:SOG8 SYC7:SYC8 THY7:THY8 TRU7:TRU8 UBQ7:UBQ8 ULM7:ULM8 UVI7:UVI8 VFE7:VFE8 VPA7:VPA8 VYW7:VYW8 WIS7:WIS8 WSO7:WSO8">
      <formula1>#REF!</formula1>
    </dataValidation>
  </dataValidations>
  <pageMargins left="0.59055118110236227" right="0.35433070866141736" top="0.51181102362204722" bottom="0.47244094488188981" header="0.31496062992125984" footer="0.31496062992125984"/>
  <pageSetup paperSize="8"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37"/>
  <sheetViews>
    <sheetView zoomScale="70" zoomScaleNormal="70" workbookViewId="0">
      <selection activeCell="B9" sqref="B9:M9"/>
    </sheetView>
  </sheetViews>
  <sheetFormatPr defaultColWidth="8.875" defaultRowHeight="13.5" x14ac:dyDescent="0.15"/>
  <cols>
    <col min="1" max="1" width="3.25" style="2" customWidth="1"/>
    <col min="2" max="2" width="10.75" style="2" customWidth="1"/>
    <col min="3" max="3" width="11.125" style="2" customWidth="1"/>
    <col min="4" max="4" width="33.375" style="2" customWidth="1"/>
    <col min="5" max="5" width="45" style="2" customWidth="1"/>
    <col min="6" max="7" width="22.5" style="60" customWidth="1"/>
    <col min="8" max="8" width="11.125" style="2" customWidth="1"/>
    <col min="9" max="9" width="22.5" style="2" customWidth="1"/>
    <col min="10" max="10" width="45.5" style="2" customWidth="1"/>
    <col min="11" max="11" width="55.5" style="2" customWidth="1"/>
    <col min="12" max="12" width="22.5" style="2" customWidth="1"/>
    <col min="13" max="13" width="10.875" style="2" customWidth="1"/>
    <col min="14" max="17" width="22.5" style="2" customWidth="1"/>
    <col min="18" max="18" width="10.875" style="2" customWidth="1"/>
    <col min="19" max="22" width="22.5" style="2" customWidth="1"/>
    <col min="23" max="16384" width="8.875" style="2"/>
  </cols>
  <sheetData>
    <row r="1" spans="2:13" s="1" customFormat="1" ht="17.25" customHeight="1" x14ac:dyDescent="0.15">
      <c r="B1" s="93" t="s">
        <v>14</v>
      </c>
      <c r="C1" s="93"/>
      <c r="D1" s="93"/>
      <c r="E1" s="93"/>
      <c r="F1" s="93"/>
      <c r="G1" s="93"/>
    </row>
    <row r="2" spans="2:13" ht="14.25" x14ac:dyDescent="0.15">
      <c r="B2" s="94" t="s">
        <v>763</v>
      </c>
      <c r="C2" s="94"/>
      <c r="D2" s="10"/>
    </row>
    <row r="4" spans="2:13" ht="14.25" thickBot="1" x14ac:dyDescent="0.2"/>
    <row r="5" spans="2:13" ht="14.25" customHeight="1" x14ac:dyDescent="0.15">
      <c r="B5" s="204" t="s">
        <v>767</v>
      </c>
      <c r="C5" s="206" t="s">
        <v>23</v>
      </c>
      <c r="D5" s="206"/>
      <c r="E5" s="206"/>
      <c r="F5" s="206"/>
      <c r="G5" s="206"/>
      <c r="H5" s="209" t="s">
        <v>27</v>
      </c>
      <c r="I5" s="210"/>
      <c r="J5" s="210"/>
      <c r="K5" s="211"/>
      <c r="L5" s="77" t="s">
        <v>30</v>
      </c>
      <c r="M5" s="61"/>
    </row>
    <row r="6" spans="2:13" ht="27.75" customHeight="1" x14ac:dyDescent="0.15">
      <c r="B6" s="205"/>
      <c r="C6" s="212" t="s">
        <v>24</v>
      </c>
      <c r="D6" s="215" t="s">
        <v>11</v>
      </c>
      <c r="E6" s="215" t="s">
        <v>25</v>
      </c>
      <c r="F6" s="218" t="s">
        <v>26</v>
      </c>
      <c r="G6" s="219"/>
      <c r="H6" s="224" t="s">
        <v>38</v>
      </c>
      <c r="I6" s="9"/>
      <c r="J6" s="227" t="s">
        <v>28</v>
      </c>
      <c r="K6" s="230" t="s">
        <v>29</v>
      </c>
      <c r="L6" s="8"/>
      <c r="M6" s="62"/>
    </row>
    <row r="7" spans="2:13" ht="27" customHeight="1" x14ac:dyDescent="0.15">
      <c r="B7" s="65"/>
      <c r="C7" s="213"/>
      <c r="D7" s="216"/>
      <c r="E7" s="216"/>
      <c r="F7" s="220"/>
      <c r="G7" s="221"/>
      <c r="H7" s="225"/>
      <c r="I7" s="227" t="s">
        <v>37</v>
      </c>
      <c r="J7" s="228"/>
      <c r="K7" s="230"/>
      <c r="L7" s="8"/>
      <c r="M7" s="62"/>
    </row>
    <row r="8" spans="2:13" ht="13.5" customHeight="1" thickBot="1" x14ac:dyDescent="0.2">
      <c r="B8" s="66"/>
      <c r="C8" s="214"/>
      <c r="D8" s="217"/>
      <c r="E8" s="217"/>
      <c r="F8" s="222"/>
      <c r="G8" s="223"/>
      <c r="H8" s="226"/>
      <c r="I8" s="229"/>
      <c r="J8" s="229"/>
      <c r="K8" s="231"/>
      <c r="L8" s="63"/>
      <c r="M8" s="64"/>
    </row>
    <row r="9" spans="2:13" ht="43.5" customHeight="1" x14ac:dyDescent="0.15">
      <c r="B9" s="57" t="s">
        <v>159</v>
      </c>
      <c r="C9" s="86" t="s">
        <v>738</v>
      </c>
      <c r="D9" s="7" t="s">
        <v>876</v>
      </c>
      <c r="E9" s="53" t="s">
        <v>417</v>
      </c>
      <c r="F9" s="207" t="s">
        <v>418</v>
      </c>
      <c r="G9" s="208"/>
      <c r="H9" s="76" t="s">
        <v>741</v>
      </c>
      <c r="I9" s="7"/>
      <c r="J9" s="7"/>
      <c r="K9" s="78" t="s">
        <v>877</v>
      </c>
      <c r="L9" s="232"/>
      <c r="M9" s="233"/>
    </row>
    <row r="10" spans="2:13" ht="101.25" customHeight="1" x14ac:dyDescent="0.15">
      <c r="B10" s="45" t="s">
        <v>799</v>
      </c>
      <c r="C10" s="6" t="s">
        <v>739</v>
      </c>
      <c r="D10" s="3"/>
      <c r="E10" s="3" t="s">
        <v>817</v>
      </c>
      <c r="F10" s="154" t="s">
        <v>440</v>
      </c>
      <c r="G10" s="203"/>
      <c r="H10" s="14" t="s">
        <v>741</v>
      </c>
      <c r="I10" s="3"/>
      <c r="J10" s="12" t="s">
        <v>459</v>
      </c>
      <c r="K10" s="30" t="s">
        <v>800</v>
      </c>
      <c r="L10" s="199"/>
      <c r="M10" s="150"/>
    </row>
    <row r="11" spans="2:13" ht="51" customHeight="1" x14ac:dyDescent="0.15">
      <c r="B11" s="45" t="s">
        <v>288</v>
      </c>
      <c r="C11" s="6" t="s">
        <v>739</v>
      </c>
      <c r="D11" s="3"/>
      <c r="E11" s="3" t="s">
        <v>301</v>
      </c>
      <c r="F11" s="152" t="s">
        <v>458</v>
      </c>
      <c r="G11" s="200"/>
      <c r="H11" s="14" t="s">
        <v>741</v>
      </c>
      <c r="I11" s="3" t="s">
        <v>302</v>
      </c>
      <c r="J11" s="3"/>
      <c r="K11" s="30" t="s">
        <v>303</v>
      </c>
      <c r="L11" s="199"/>
      <c r="M11" s="150"/>
    </row>
    <row r="12" spans="2:13" ht="63.75" customHeight="1" x14ac:dyDescent="0.15">
      <c r="B12" s="45" t="s">
        <v>275</v>
      </c>
      <c r="C12" s="6" t="s">
        <v>739</v>
      </c>
      <c r="D12" s="3"/>
      <c r="E12" s="3" t="s">
        <v>90</v>
      </c>
      <c r="F12" s="154" t="s">
        <v>801</v>
      </c>
      <c r="G12" s="203"/>
      <c r="H12" s="14" t="s">
        <v>743</v>
      </c>
      <c r="I12" s="3"/>
      <c r="J12" s="3" t="s">
        <v>286</v>
      </c>
      <c r="K12" s="30" t="s">
        <v>287</v>
      </c>
      <c r="L12" s="199"/>
      <c r="M12" s="150"/>
    </row>
    <row r="13" spans="2:13" ht="40.5" x14ac:dyDescent="0.15">
      <c r="B13" s="45" t="s">
        <v>236</v>
      </c>
      <c r="C13" s="6" t="s">
        <v>739</v>
      </c>
      <c r="D13" s="3"/>
      <c r="E13" s="3" t="s">
        <v>247</v>
      </c>
      <c r="F13" s="152" t="s">
        <v>601</v>
      </c>
      <c r="G13" s="200"/>
      <c r="H13" s="14" t="s">
        <v>743</v>
      </c>
      <c r="I13" s="3"/>
      <c r="J13" s="3" t="s">
        <v>248</v>
      </c>
      <c r="K13" s="30"/>
      <c r="L13" s="199"/>
      <c r="M13" s="150"/>
    </row>
    <row r="14" spans="2:13" ht="74.25" customHeight="1" x14ac:dyDescent="0.15">
      <c r="B14" s="45" t="s">
        <v>260</v>
      </c>
      <c r="C14" s="6" t="s">
        <v>739</v>
      </c>
      <c r="D14" s="3"/>
      <c r="E14" s="3" t="s">
        <v>268</v>
      </c>
      <c r="F14" s="152" t="s">
        <v>727</v>
      </c>
      <c r="G14" s="200"/>
      <c r="H14" s="14" t="s">
        <v>743</v>
      </c>
      <c r="I14" s="3"/>
      <c r="J14" s="3" t="s">
        <v>269</v>
      </c>
      <c r="K14" s="30" t="s">
        <v>270</v>
      </c>
      <c r="L14" s="199"/>
      <c r="M14" s="150"/>
    </row>
    <row r="15" spans="2:13" ht="178.5" customHeight="1" x14ac:dyDescent="0.15">
      <c r="B15" s="45" t="s">
        <v>326</v>
      </c>
      <c r="C15" s="6" t="s">
        <v>739</v>
      </c>
      <c r="D15" s="3"/>
      <c r="E15" s="3" t="s">
        <v>349</v>
      </c>
      <c r="F15" s="154" t="s">
        <v>350</v>
      </c>
      <c r="G15" s="203"/>
      <c r="H15" s="14" t="s">
        <v>741</v>
      </c>
      <c r="I15" s="3"/>
      <c r="J15" s="3"/>
      <c r="K15" s="30" t="s">
        <v>351</v>
      </c>
      <c r="L15" s="199"/>
      <c r="M15" s="150"/>
    </row>
    <row r="16" spans="2:13" ht="78" customHeight="1" x14ac:dyDescent="0.15">
      <c r="B16" s="45" t="s">
        <v>123</v>
      </c>
      <c r="C16" s="6" t="s">
        <v>740</v>
      </c>
      <c r="D16" s="3"/>
      <c r="E16" s="3" t="s">
        <v>137</v>
      </c>
      <c r="F16" s="154" t="s">
        <v>138</v>
      </c>
      <c r="G16" s="203"/>
      <c r="H16" s="14" t="s">
        <v>741</v>
      </c>
      <c r="I16" s="3"/>
      <c r="J16" s="3"/>
      <c r="K16" s="30" t="s">
        <v>806</v>
      </c>
      <c r="L16" s="199"/>
      <c r="M16" s="150"/>
    </row>
    <row r="17" spans="2:13" ht="126" customHeight="1" x14ac:dyDescent="0.15">
      <c r="B17" s="45" t="s">
        <v>271</v>
      </c>
      <c r="C17" s="6" t="s">
        <v>739</v>
      </c>
      <c r="D17" s="3"/>
      <c r="E17" s="3" t="s">
        <v>274</v>
      </c>
      <c r="F17" s="154" t="s">
        <v>500</v>
      </c>
      <c r="G17" s="203"/>
      <c r="H17" s="14" t="s">
        <v>741</v>
      </c>
      <c r="I17" s="3"/>
      <c r="J17" s="3"/>
      <c r="K17" s="89" t="s">
        <v>863</v>
      </c>
      <c r="L17" s="199"/>
      <c r="M17" s="150"/>
    </row>
    <row r="18" spans="2:13" ht="40.5" customHeight="1" x14ac:dyDescent="0.15">
      <c r="B18" s="45" t="s">
        <v>304</v>
      </c>
      <c r="C18" s="6" t="s">
        <v>739</v>
      </c>
      <c r="D18" s="3"/>
      <c r="E18" s="3"/>
      <c r="F18" s="154" t="s">
        <v>693</v>
      </c>
      <c r="G18" s="203"/>
      <c r="H18" s="14" t="s">
        <v>741</v>
      </c>
      <c r="I18" s="3"/>
      <c r="J18" s="3"/>
      <c r="K18" s="51" t="s">
        <v>697</v>
      </c>
      <c r="L18" s="199"/>
      <c r="M18" s="150"/>
    </row>
    <row r="19" spans="2:13" ht="37.5" customHeight="1" x14ac:dyDescent="0.15">
      <c r="B19" s="45" t="s">
        <v>187</v>
      </c>
      <c r="C19" s="6" t="s">
        <v>739</v>
      </c>
      <c r="D19" s="3"/>
      <c r="E19" s="3"/>
      <c r="F19" s="152" t="s">
        <v>651</v>
      </c>
      <c r="G19" s="200"/>
      <c r="H19" s="14" t="s">
        <v>741</v>
      </c>
      <c r="I19" s="3"/>
      <c r="J19" s="3">
        <v>0</v>
      </c>
      <c r="K19" s="30" t="s">
        <v>193</v>
      </c>
      <c r="L19" s="199"/>
      <c r="M19" s="150"/>
    </row>
    <row r="20" spans="2:13" ht="117" customHeight="1" x14ac:dyDescent="0.15">
      <c r="B20" s="45" t="s">
        <v>215</v>
      </c>
      <c r="C20" s="6" t="s">
        <v>739</v>
      </c>
      <c r="D20" s="3"/>
      <c r="E20" s="3"/>
      <c r="F20" s="154" t="s">
        <v>589</v>
      </c>
      <c r="G20" s="203"/>
      <c r="H20" s="14" t="s">
        <v>743</v>
      </c>
      <c r="I20" s="3"/>
      <c r="J20" s="3" t="s">
        <v>590</v>
      </c>
      <c r="K20" s="51" t="s">
        <v>591</v>
      </c>
      <c r="L20" s="199"/>
      <c r="M20" s="150"/>
    </row>
    <row r="21" spans="2:13" ht="129" customHeight="1" x14ac:dyDescent="0.15">
      <c r="B21" s="45" t="s">
        <v>70</v>
      </c>
      <c r="C21" s="6" t="s">
        <v>738</v>
      </c>
      <c r="D21" s="3" t="s">
        <v>357</v>
      </c>
      <c r="E21" s="3"/>
      <c r="F21" s="154"/>
      <c r="G21" s="203"/>
      <c r="H21" s="14" t="s">
        <v>743</v>
      </c>
      <c r="I21" s="3"/>
      <c r="J21" s="3" t="s">
        <v>82</v>
      </c>
      <c r="K21" s="51" t="s">
        <v>358</v>
      </c>
      <c r="L21" s="199"/>
      <c r="M21" s="150"/>
    </row>
    <row r="22" spans="2:13" ht="27" x14ac:dyDescent="0.15">
      <c r="B22" s="45" t="s">
        <v>317</v>
      </c>
      <c r="C22" s="6" t="s">
        <v>739</v>
      </c>
      <c r="D22" s="3"/>
      <c r="E22" s="3" t="s">
        <v>356</v>
      </c>
      <c r="F22" s="154" t="s">
        <v>641</v>
      </c>
      <c r="G22" s="203"/>
      <c r="H22" s="14" t="s">
        <v>741</v>
      </c>
      <c r="I22" s="3"/>
      <c r="J22" s="3"/>
      <c r="K22" s="30" t="s">
        <v>325</v>
      </c>
      <c r="L22" s="199"/>
      <c r="M22" s="150"/>
    </row>
    <row r="23" spans="2:13" ht="37.5" customHeight="1" x14ac:dyDescent="0.15">
      <c r="B23" s="18" t="s">
        <v>171</v>
      </c>
      <c r="C23" s="6" t="s">
        <v>739</v>
      </c>
      <c r="D23" s="3"/>
      <c r="E23" s="12" t="s">
        <v>406</v>
      </c>
      <c r="F23" s="154" t="s">
        <v>186</v>
      </c>
      <c r="G23" s="203"/>
      <c r="H23" s="14" t="s">
        <v>743</v>
      </c>
      <c r="I23" s="3"/>
      <c r="J23" s="3" t="s">
        <v>409</v>
      </c>
      <c r="K23" s="30" t="s">
        <v>407</v>
      </c>
      <c r="L23" s="199"/>
      <c r="M23" s="150"/>
    </row>
    <row r="24" spans="2:13" ht="78" customHeight="1" x14ac:dyDescent="0.15">
      <c r="B24" s="18" t="s">
        <v>224</v>
      </c>
      <c r="C24" s="6" t="s">
        <v>739</v>
      </c>
      <c r="D24" s="3"/>
      <c r="E24" s="3" t="s">
        <v>234</v>
      </c>
      <c r="F24" s="152" t="s">
        <v>534</v>
      </c>
      <c r="G24" s="200"/>
      <c r="H24" s="14" t="s">
        <v>743</v>
      </c>
      <c r="I24" s="3"/>
      <c r="J24" s="3" t="s">
        <v>536</v>
      </c>
      <c r="K24" s="30" t="s">
        <v>535</v>
      </c>
      <c r="L24" s="199" t="s">
        <v>235</v>
      </c>
      <c r="M24" s="150"/>
    </row>
    <row r="25" spans="2:13" ht="140.25" customHeight="1" x14ac:dyDescent="0.15">
      <c r="B25" s="18" t="s">
        <v>249</v>
      </c>
      <c r="C25" s="6" t="s">
        <v>739</v>
      </c>
      <c r="D25" s="3"/>
      <c r="E25" s="3" t="s">
        <v>807</v>
      </c>
      <c r="F25" s="152" t="s">
        <v>673</v>
      </c>
      <c r="G25" s="200"/>
      <c r="H25" s="14" t="s">
        <v>741</v>
      </c>
      <c r="I25" s="3"/>
      <c r="J25" s="3"/>
      <c r="K25" s="30" t="s">
        <v>674</v>
      </c>
      <c r="L25" s="199"/>
      <c r="M25" s="150"/>
    </row>
    <row r="26" spans="2:13" ht="89.25" customHeight="1" x14ac:dyDescent="0.15">
      <c r="B26" s="18" t="s">
        <v>129</v>
      </c>
      <c r="C26" s="6" t="s">
        <v>740</v>
      </c>
      <c r="D26" s="3"/>
      <c r="E26" s="3" t="s">
        <v>144</v>
      </c>
      <c r="F26" s="152" t="s">
        <v>487</v>
      </c>
      <c r="G26" s="200"/>
      <c r="H26" s="14" t="s">
        <v>744</v>
      </c>
      <c r="I26" s="3" t="s">
        <v>145</v>
      </c>
      <c r="J26" s="3"/>
      <c r="K26" s="30" t="s">
        <v>488</v>
      </c>
      <c r="L26" s="199"/>
      <c r="M26" s="150"/>
    </row>
    <row r="27" spans="2:13" ht="39.75" customHeight="1" x14ac:dyDescent="0.15">
      <c r="B27" s="18" t="s">
        <v>563</v>
      </c>
      <c r="C27" s="6" t="s">
        <v>739</v>
      </c>
      <c r="D27" s="3"/>
      <c r="E27" s="12" t="s">
        <v>612</v>
      </c>
      <c r="F27" s="152" t="s">
        <v>613</v>
      </c>
      <c r="G27" s="200"/>
      <c r="H27" s="14" t="s">
        <v>741</v>
      </c>
      <c r="I27" s="3"/>
      <c r="J27" s="3"/>
      <c r="K27" s="51" t="s">
        <v>614</v>
      </c>
      <c r="L27" s="199"/>
      <c r="M27" s="150"/>
    </row>
    <row r="28" spans="2:13" ht="45" customHeight="1" x14ac:dyDescent="0.15">
      <c r="B28" s="18" t="s">
        <v>39</v>
      </c>
      <c r="C28" s="6" t="s">
        <v>739</v>
      </c>
      <c r="D28" s="3"/>
      <c r="E28" s="3" t="s">
        <v>56</v>
      </c>
      <c r="F28" s="154" t="s">
        <v>179</v>
      </c>
      <c r="G28" s="203"/>
      <c r="H28" s="52" t="s">
        <v>743</v>
      </c>
      <c r="I28" s="3"/>
      <c r="J28" s="12" t="s">
        <v>400</v>
      </c>
      <c r="K28" s="30" t="s">
        <v>399</v>
      </c>
      <c r="L28" s="199"/>
      <c r="M28" s="150"/>
    </row>
    <row r="29" spans="2:13" ht="75.75" customHeight="1" x14ac:dyDescent="0.15">
      <c r="B29" s="18" t="s">
        <v>146</v>
      </c>
      <c r="C29" s="6" t="s">
        <v>738</v>
      </c>
      <c r="D29" s="3" t="s">
        <v>760</v>
      </c>
      <c r="E29" s="3"/>
      <c r="F29" s="152" t="s">
        <v>561</v>
      </c>
      <c r="G29" s="200"/>
      <c r="H29" s="14" t="s">
        <v>743</v>
      </c>
      <c r="I29" s="3"/>
      <c r="J29" s="3" t="s">
        <v>157</v>
      </c>
      <c r="K29" s="30" t="s">
        <v>158</v>
      </c>
      <c r="L29" s="199"/>
      <c r="M29" s="150"/>
    </row>
    <row r="30" spans="2:13" ht="80.25" customHeight="1" x14ac:dyDescent="0.15">
      <c r="B30" s="18" t="s">
        <v>103</v>
      </c>
      <c r="C30" s="6" t="s">
        <v>739</v>
      </c>
      <c r="D30" s="3"/>
      <c r="E30" s="12" t="s">
        <v>430</v>
      </c>
      <c r="F30" s="152" t="s">
        <v>429</v>
      </c>
      <c r="G30" s="200"/>
      <c r="H30" s="14" t="s">
        <v>743</v>
      </c>
      <c r="I30" s="3"/>
      <c r="J30" s="12" t="s">
        <v>811</v>
      </c>
      <c r="K30" s="51" t="s">
        <v>802</v>
      </c>
      <c r="L30" s="199" t="s">
        <v>810</v>
      </c>
      <c r="M30" s="150"/>
    </row>
    <row r="31" spans="2:13" ht="87.75" customHeight="1" x14ac:dyDescent="0.15">
      <c r="B31" s="18" t="s">
        <v>464</v>
      </c>
      <c r="C31" s="6" t="s">
        <v>739</v>
      </c>
      <c r="D31" s="3"/>
      <c r="E31" s="3"/>
      <c r="F31" s="152" t="s">
        <v>516</v>
      </c>
      <c r="G31" s="200"/>
      <c r="H31" s="14" t="s">
        <v>742</v>
      </c>
      <c r="I31" s="3"/>
      <c r="J31" s="3" t="s">
        <v>517</v>
      </c>
      <c r="K31" s="30"/>
      <c r="L31" s="199"/>
      <c r="M31" s="150"/>
    </row>
    <row r="32" spans="2:13" ht="88.5" customHeight="1" x14ac:dyDescent="0.15">
      <c r="B32" s="18" t="s">
        <v>93</v>
      </c>
      <c r="C32" s="6" t="s">
        <v>739</v>
      </c>
      <c r="D32" s="3"/>
      <c r="E32" s="3" t="s">
        <v>804</v>
      </c>
      <c r="F32" s="154" t="s">
        <v>805</v>
      </c>
      <c r="G32" s="203"/>
      <c r="H32" s="14" t="s">
        <v>743</v>
      </c>
      <c r="I32" s="3"/>
      <c r="J32" s="3" t="s">
        <v>447</v>
      </c>
      <c r="K32" s="30" t="s">
        <v>448</v>
      </c>
      <c r="L32" s="199"/>
      <c r="M32" s="150"/>
    </row>
    <row r="33" spans="2:13" ht="76.5" customHeight="1" x14ac:dyDescent="0.15">
      <c r="B33" s="18" t="s">
        <v>205</v>
      </c>
      <c r="C33" s="6" t="s">
        <v>738</v>
      </c>
      <c r="D33" s="3" t="s">
        <v>214</v>
      </c>
      <c r="E33" s="3"/>
      <c r="F33" s="152" t="s">
        <v>549</v>
      </c>
      <c r="G33" s="200"/>
      <c r="H33" s="14" t="s">
        <v>741</v>
      </c>
      <c r="I33" s="12" t="s">
        <v>548</v>
      </c>
      <c r="J33" s="3"/>
      <c r="K33" s="30"/>
      <c r="L33" s="199"/>
      <c r="M33" s="150"/>
    </row>
    <row r="34" spans="2:13" ht="53.25" customHeight="1" x14ac:dyDescent="0.15">
      <c r="B34" s="18" t="s">
        <v>114</v>
      </c>
      <c r="C34" s="6" t="s">
        <v>739</v>
      </c>
      <c r="D34" s="3"/>
      <c r="E34" s="3"/>
      <c r="F34" s="152" t="s">
        <v>629</v>
      </c>
      <c r="G34" s="200"/>
      <c r="H34" s="14" t="s">
        <v>744</v>
      </c>
      <c r="I34" s="3"/>
      <c r="J34" s="3"/>
      <c r="K34" s="51" t="s">
        <v>630</v>
      </c>
      <c r="L34" s="199"/>
      <c r="M34" s="150"/>
    </row>
    <row r="35" spans="2:13" ht="82.5" customHeight="1" x14ac:dyDescent="0.15">
      <c r="B35" s="18" t="s">
        <v>469</v>
      </c>
      <c r="C35" s="6" t="s">
        <v>738</v>
      </c>
      <c r="D35" s="3" t="s">
        <v>803</v>
      </c>
      <c r="E35" s="3"/>
      <c r="F35" s="152" t="s">
        <v>570</v>
      </c>
      <c r="G35" s="200"/>
      <c r="H35" s="14" t="s">
        <v>741</v>
      </c>
      <c r="I35" s="3"/>
      <c r="J35" s="3"/>
      <c r="K35" s="30" t="s">
        <v>498</v>
      </c>
      <c r="L35" s="199"/>
      <c r="M35" s="150"/>
    </row>
    <row r="36" spans="2:13" ht="62.25" customHeight="1" x14ac:dyDescent="0.15">
      <c r="B36" s="18" t="s">
        <v>83</v>
      </c>
      <c r="C36" s="6" t="s">
        <v>740</v>
      </c>
      <c r="D36" s="3"/>
      <c r="E36" s="3"/>
      <c r="F36" s="152" t="s">
        <v>663</v>
      </c>
      <c r="G36" s="200"/>
      <c r="H36" s="14" t="s">
        <v>741</v>
      </c>
      <c r="I36" s="3"/>
      <c r="J36" s="3" t="s">
        <v>91</v>
      </c>
      <c r="K36" s="30" t="s">
        <v>92</v>
      </c>
      <c r="L36" s="199"/>
      <c r="M36" s="150"/>
    </row>
    <row r="37" spans="2:13" ht="41.25" thickBot="1" x14ac:dyDescent="0.2">
      <c r="B37" s="19" t="s">
        <v>194</v>
      </c>
      <c r="C37" s="35" t="s">
        <v>739</v>
      </c>
      <c r="D37" s="16"/>
      <c r="E37" s="16" t="s">
        <v>761</v>
      </c>
      <c r="F37" s="162" t="s">
        <v>203</v>
      </c>
      <c r="G37" s="202"/>
      <c r="H37" s="15" t="s">
        <v>741</v>
      </c>
      <c r="I37" s="16"/>
      <c r="J37" s="16"/>
      <c r="K37" s="32" t="s">
        <v>204</v>
      </c>
      <c r="L37" s="201"/>
      <c r="M37" s="161"/>
    </row>
  </sheetData>
  <mergeCells count="71">
    <mergeCell ref="L26:M26"/>
    <mergeCell ref="L16:M16"/>
    <mergeCell ref="L19:M19"/>
    <mergeCell ref="L28:M28"/>
    <mergeCell ref="L29:M29"/>
    <mergeCell ref="L17:M17"/>
    <mergeCell ref="L18:M18"/>
    <mergeCell ref="L20:M20"/>
    <mergeCell ref="L22:M22"/>
    <mergeCell ref="L24:M24"/>
    <mergeCell ref="L25:M25"/>
    <mergeCell ref="L27:M27"/>
    <mergeCell ref="L9:M9"/>
    <mergeCell ref="F23:G23"/>
    <mergeCell ref="L23:M23"/>
    <mergeCell ref="F10:G10"/>
    <mergeCell ref="L10:M10"/>
    <mergeCell ref="L21:M21"/>
    <mergeCell ref="F15:G15"/>
    <mergeCell ref="F13:G13"/>
    <mergeCell ref="F14:G14"/>
    <mergeCell ref="F12:G12"/>
    <mergeCell ref="F11:G11"/>
    <mergeCell ref="L11:M11"/>
    <mergeCell ref="L12:M12"/>
    <mergeCell ref="L13:M13"/>
    <mergeCell ref="L14:M14"/>
    <mergeCell ref="L15:M15"/>
    <mergeCell ref="F17:G17"/>
    <mergeCell ref="F18:G18"/>
    <mergeCell ref="H5:K5"/>
    <mergeCell ref="C6:C8"/>
    <mergeCell ref="D6:D8"/>
    <mergeCell ref="E6:E8"/>
    <mergeCell ref="F6:G8"/>
    <mergeCell ref="H6:H8"/>
    <mergeCell ref="J6:J8"/>
    <mergeCell ref="K6:K8"/>
    <mergeCell ref="I7:I8"/>
    <mergeCell ref="F35:G35"/>
    <mergeCell ref="F31:G31"/>
    <mergeCell ref="F26:G26"/>
    <mergeCell ref="F28:G28"/>
    <mergeCell ref="B1:G1"/>
    <mergeCell ref="B2:C2"/>
    <mergeCell ref="F21:G21"/>
    <mergeCell ref="B5:B6"/>
    <mergeCell ref="C5:G5"/>
    <mergeCell ref="F16:G16"/>
    <mergeCell ref="F19:G19"/>
    <mergeCell ref="F9:G9"/>
    <mergeCell ref="F25:G25"/>
    <mergeCell ref="F24:G24"/>
    <mergeCell ref="F22:G22"/>
    <mergeCell ref="F20:G20"/>
    <mergeCell ref="L31:M31"/>
    <mergeCell ref="L35:M35"/>
    <mergeCell ref="F27:G27"/>
    <mergeCell ref="L34:M34"/>
    <mergeCell ref="L37:M37"/>
    <mergeCell ref="F37:G37"/>
    <mergeCell ref="F34:G34"/>
    <mergeCell ref="F29:G29"/>
    <mergeCell ref="F30:G30"/>
    <mergeCell ref="F32:G32"/>
    <mergeCell ref="F36:G36"/>
    <mergeCell ref="L32:M32"/>
    <mergeCell ref="L36:M36"/>
    <mergeCell ref="L30:M30"/>
    <mergeCell ref="F33:G33"/>
    <mergeCell ref="L33:M33"/>
  </mergeCells>
  <phoneticPr fontId="2"/>
  <dataValidations count="1">
    <dataValidation type="list" allowBlank="1" showInputMessage="1" showErrorMessage="1" sqref="WSW982990 GK65486 QG65486 AAC65486 AJY65486 ATU65486 BDQ65486 BNM65486 BXI65486 CHE65486 CRA65486 DAW65486 DKS65486 DUO65486 EEK65486 EOG65486 EYC65486 FHY65486 FRU65486 GBQ65486 GLM65486 GVI65486 HFE65486 HPA65486 HYW65486 IIS65486 ISO65486 JCK65486 JMG65486 JWC65486 KFY65486 KPU65486 KZQ65486 LJM65486 LTI65486 MDE65486 MNA65486 MWW65486 NGS65486 NQO65486 OAK65486 OKG65486 OUC65486 PDY65486 PNU65486 PXQ65486 QHM65486 QRI65486 RBE65486 RLA65486 RUW65486 SES65486 SOO65486 SYK65486 TIG65486 TSC65486 UBY65486 ULU65486 UVQ65486 VFM65486 VPI65486 VZE65486 WJA65486 WSW65486 GK131022 QG131022 AAC131022 AJY131022 ATU131022 BDQ131022 BNM131022 BXI131022 CHE131022 CRA131022 DAW131022 DKS131022 DUO131022 EEK131022 EOG131022 EYC131022 FHY131022 FRU131022 GBQ131022 GLM131022 GVI131022 HFE131022 HPA131022 HYW131022 IIS131022 ISO131022 JCK131022 JMG131022 JWC131022 KFY131022 KPU131022 KZQ131022 LJM131022 LTI131022 MDE131022 MNA131022 MWW131022 NGS131022 NQO131022 OAK131022 OKG131022 OUC131022 PDY131022 PNU131022 PXQ131022 QHM131022 QRI131022 RBE131022 RLA131022 RUW131022 SES131022 SOO131022 SYK131022 TIG131022 TSC131022 UBY131022 ULU131022 UVQ131022 VFM131022 VPI131022 VZE131022 WJA131022 WSW131022 GK196558 QG196558 AAC196558 AJY196558 ATU196558 BDQ196558 BNM196558 BXI196558 CHE196558 CRA196558 DAW196558 DKS196558 DUO196558 EEK196558 EOG196558 EYC196558 FHY196558 FRU196558 GBQ196558 GLM196558 GVI196558 HFE196558 HPA196558 HYW196558 IIS196558 ISO196558 JCK196558 JMG196558 JWC196558 KFY196558 KPU196558 KZQ196558 LJM196558 LTI196558 MDE196558 MNA196558 MWW196558 NGS196558 NQO196558 OAK196558 OKG196558 OUC196558 PDY196558 PNU196558 PXQ196558 QHM196558 QRI196558 RBE196558 RLA196558 RUW196558 SES196558 SOO196558 SYK196558 TIG196558 TSC196558 UBY196558 ULU196558 UVQ196558 VFM196558 VPI196558 VZE196558 WJA196558 WSW196558 GK262094 QG262094 AAC262094 AJY262094 ATU262094 BDQ262094 BNM262094 BXI262094 CHE262094 CRA262094 DAW262094 DKS262094 DUO262094 EEK262094 EOG262094 EYC262094 FHY262094 FRU262094 GBQ262094 GLM262094 GVI262094 HFE262094 HPA262094 HYW262094 IIS262094 ISO262094 JCK262094 JMG262094 JWC262094 KFY262094 KPU262094 KZQ262094 LJM262094 LTI262094 MDE262094 MNA262094 MWW262094 NGS262094 NQO262094 OAK262094 OKG262094 OUC262094 PDY262094 PNU262094 PXQ262094 QHM262094 QRI262094 RBE262094 RLA262094 RUW262094 SES262094 SOO262094 SYK262094 TIG262094 TSC262094 UBY262094 ULU262094 UVQ262094 VFM262094 VPI262094 VZE262094 WJA262094 WSW262094 GK327630 QG327630 AAC327630 AJY327630 ATU327630 BDQ327630 BNM327630 BXI327630 CHE327630 CRA327630 DAW327630 DKS327630 DUO327630 EEK327630 EOG327630 EYC327630 FHY327630 FRU327630 GBQ327630 GLM327630 GVI327630 HFE327630 HPA327630 HYW327630 IIS327630 ISO327630 JCK327630 JMG327630 JWC327630 KFY327630 KPU327630 KZQ327630 LJM327630 LTI327630 MDE327630 MNA327630 MWW327630 NGS327630 NQO327630 OAK327630 OKG327630 OUC327630 PDY327630 PNU327630 PXQ327630 QHM327630 QRI327630 RBE327630 RLA327630 RUW327630 SES327630 SOO327630 SYK327630 TIG327630 TSC327630 UBY327630 ULU327630 UVQ327630 VFM327630 VPI327630 VZE327630 WJA327630 WSW327630 GK393166 QG393166 AAC393166 AJY393166 ATU393166 BDQ393166 BNM393166 BXI393166 CHE393166 CRA393166 DAW393166 DKS393166 DUO393166 EEK393166 EOG393166 EYC393166 FHY393166 FRU393166 GBQ393166 GLM393166 GVI393166 HFE393166 HPA393166 HYW393166 IIS393166 ISO393166 JCK393166 JMG393166 JWC393166 KFY393166 KPU393166 KZQ393166 LJM393166 LTI393166 MDE393166 MNA393166 MWW393166 NGS393166 NQO393166 OAK393166 OKG393166 OUC393166 PDY393166 PNU393166 PXQ393166 QHM393166 QRI393166 RBE393166 RLA393166 RUW393166 SES393166 SOO393166 SYK393166 TIG393166 TSC393166 UBY393166 ULU393166 UVQ393166 VFM393166 VPI393166 VZE393166 WJA393166 WSW393166 GK458702 QG458702 AAC458702 AJY458702 ATU458702 BDQ458702 BNM458702 BXI458702 CHE458702 CRA458702 DAW458702 DKS458702 DUO458702 EEK458702 EOG458702 EYC458702 FHY458702 FRU458702 GBQ458702 GLM458702 GVI458702 HFE458702 HPA458702 HYW458702 IIS458702 ISO458702 JCK458702 JMG458702 JWC458702 KFY458702 KPU458702 KZQ458702 LJM458702 LTI458702 MDE458702 MNA458702 MWW458702 NGS458702 NQO458702 OAK458702 OKG458702 OUC458702 PDY458702 PNU458702 PXQ458702 QHM458702 QRI458702 RBE458702 RLA458702 RUW458702 SES458702 SOO458702 SYK458702 TIG458702 TSC458702 UBY458702 ULU458702 UVQ458702 VFM458702 VPI458702 VZE458702 WJA458702 WSW458702 GK524238 QG524238 AAC524238 AJY524238 ATU524238 BDQ524238 BNM524238 BXI524238 CHE524238 CRA524238 DAW524238 DKS524238 DUO524238 EEK524238 EOG524238 EYC524238 FHY524238 FRU524238 GBQ524238 GLM524238 GVI524238 HFE524238 HPA524238 HYW524238 IIS524238 ISO524238 JCK524238 JMG524238 JWC524238 KFY524238 KPU524238 KZQ524238 LJM524238 LTI524238 MDE524238 MNA524238 MWW524238 NGS524238 NQO524238 OAK524238 OKG524238 OUC524238 PDY524238 PNU524238 PXQ524238 QHM524238 QRI524238 RBE524238 RLA524238 RUW524238 SES524238 SOO524238 SYK524238 TIG524238 TSC524238 UBY524238 ULU524238 UVQ524238 VFM524238 VPI524238 VZE524238 WJA524238 WSW524238 GK589774 QG589774 AAC589774 AJY589774 ATU589774 BDQ589774 BNM589774 BXI589774 CHE589774 CRA589774 DAW589774 DKS589774 DUO589774 EEK589774 EOG589774 EYC589774 FHY589774 FRU589774 GBQ589774 GLM589774 GVI589774 HFE589774 HPA589774 HYW589774 IIS589774 ISO589774 JCK589774 JMG589774 JWC589774 KFY589774 KPU589774 KZQ589774 LJM589774 LTI589774 MDE589774 MNA589774 MWW589774 NGS589774 NQO589774 OAK589774 OKG589774 OUC589774 PDY589774 PNU589774 PXQ589774 QHM589774 QRI589774 RBE589774 RLA589774 RUW589774 SES589774 SOO589774 SYK589774 TIG589774 TSC589774 UBY589774 ULU589774 UVQ589774 VFM589774 VPI589774 VZE589774 WJA589774 WSW589774 GK655310 QG655310 AAC655310 AJY655310 ATU655310 BDQ655310 BNM655310 BXI655310 CHE655310 CRA655310 DAW655310 DKS655310 DUO655310 EEK655310 EOG655310 EYC655310 FHY655310 FRU655310 GBQ655310 GLM655310 GVI655310 HFE655310 HPA655310 HYW655310 IIS655310 ISO655310 JCK655310 JMG655310 JWC655310 KFY655310 KPU655310 KZQ655310 LJM655310 LTI655310 MDE655310 MNA655310 MWW655310 NGS655310 NQO655310 OAK655310 OKG655310 OUC655310 PDY655310 PNU655310 PXQ655310 QHM655310 QRI655310 RBE655310 RLA655310 RUW655310 SES655310 SOO655310 SYK655310 TIG655310 TSC655310 UBY655310 ULU655310 UVQ655310 VFM655310 VPI655310 VZE655310 WJA655310 WSW655310 GK720846 QG720846 AAC720846 AJY720846 ATU720846 BDQ720846 BNM720846 BXI720846 CHE720846 CRA720846 DAW720846 DKS720846 DUO720846 EEK720846 EOG720846 EYC720846 FHY720846 FRU720846 GBQ720846 GLM720846 GVI720846 HFE720846 HPA720846 HYW720846 IIS720846 ISO720846 JCK720846 JMG720846 JWC720846 KFY720846 KPU720846 KZQ720846 LJM720846 LTI720846 MDE720846 MNA720846 MWW720846 NGS720846 NQO720846 OAK720846 OKG720846 OUC720846 PDY720846 PNU720846 PXQ720846 QHM720846 QRI720846 RBE720846 RLA720846 RUW720846 SES720846 SOO720846 SYK720846 TIG720846 TSC720846 UBY720846 ULU720846 UVQ720846 VFM720846 VPI720846 VZE720846 WJA720846 WSW720846 GK786382 QG786382 AAC786382 AJY786382 ATU786382 BDQ786382 BNM786382 BXI786382 CHE786382 CRA786382 DAW786382 DKS786382 DUO786382 EEK786382 EOG786382 EYC786382 FHY786382 FRU786382 GBQ786382 GLM786382 GVI786382 HFE786382 HPA786382 HYW786382 IIS786382 ISO786382 JCK786382 JMG786382 JWC786382 KFY786382 KPU786382 KZQ786382 LJM786382 LTI786382 MDE786382 MNA786382 MWW786382 NGS786382 NQO786382 OAK786382 OKG786382 OUC786382 PDY786382 PNU786382 PXQ786382 QHM786382 QRI786382 RBE786382 RLA786382 RUW786382 SES786382 SOO786382 SYK786382 TIG786382 TSC786382 UBY786382 ULU786382 UVQ786382 VFM786382 VPI786382 VZE786382 WJA786382 WSW786382 GK851918 QG851918 AAC851918 AJY851918 ATU851918 BDQ851918 BNM851918 BXI851918 CHE851918 CRA851918 DAW851918 DKS851918 DUO851918 EEK851918 EOG851918 EYC851918 FHY851918 FRU851918 GBQ851918 GLM851918 GVI851918 HFE851918 HPA851918 HYW851918 IIS851918 ISO851918 JCK851918 JMG851918 JWC851918 KFY851918 KPU851918 KZQ851918 LJM851918 LTI851918 MDE851918 MNA851918 MWW851918 NGS851918 NQO851918 OAK851918 OKG851918 OUC851918 PDY851918 PNU851918 PXQ851918 QHM851918 QRI851918 RBE851918 RLA851918 RUW851918 SES851918 SOO851918 SYK851918 TIG851918 TSC851918 UBY851918 ULU851918 UVQ851918 VFM851918 VPI851918 VZE851918 WJA851918 WSW851918 GK917454 QG917454 AAC917454 AJY917454 ATU917454 BDQ917454 BNM917454 BXI917454 CHE917454 CRA917454 DAW917454 DKS917454 DUO917454 EEK917454 EOG917454 EYC917454 FHY917454 FRU917454 GBQ917454 GLM917454 GVI917454 HFE917454 HPA917454 HYW917454 IIS917454 ISO917454 JCK917454 JMG917454 JWC917454 KFY917454 KPU917454 KZQ917454 LJM917454 LTI917454 MDE917454 MNA917454 MWW917454 NGS917454 NQO917454 OAK917454 OKG917454 OUC917454 PDY917454 PNU917454 PXQ917454 QHM917454 QRI917454 RBE917454 RLA917454 RUW917454 SES917454 SOO917454 SYK917454 TIG917454 TSC917454 UBY917454 ULU917454 UVQ917454 VFM917454 VPI917454 VZE917454 WJA917454 WSW917454 GK982990 QG982990 AAC982990 AJY982990 ATU982990 BDQ982990 BNM982990 BXI982990 CHE982990 CRA982990 DAW982990 DKS982990 DUO982990 EEK982990 EOG982990 EYC982990 FHY982990 FRU982990 GBQ982990 GLM982990 GVI982990 HFE982990 HPA982990 HYW982990 IIS982990 ISO982990 JCK982990 JMG982990 JWC982990 KFY982990 KPU982990 KZQ982990 LJM982990 LTI982990 MDE982990 MNA982990 MWW982990 NGS982990 NQO982990 OAK982990 OKG982990 OUC982990 PDY982990 PNU982990 PXQ982990 QHM982990 QRI982990 RBE982990 RLA982990 RUW982990 SES982990 SOO982990 SYK982990 TIG982990 TSC982990 UBY982990 ULU982990 UVQ982990 VFM982990 VPI982990 VZE982990 WJA982990 WSP9:WSP22 WIT9:WIT22 VYX9:VYX22 VPB9:VPB22 VFF9:VFF22 UVJ9:UVJ22 ULN9:ULN22 UBR9:UBR22 TRV9:TRV22 THZ9:THZ22 SYD9:SYD22 SOH9:SOH22 SEL9:SEL22 RUP9:RUP22 RKT9:RKT22 RAX9:RAX22 QRB9:QRB22 QHF9:QHF22 PXJ9:PXJ22 PNN9:PNN22 PDR9:PDR22 OTV9:OTV22 OJZ9:OJZ22 OAD9:OAD22 NQH9:NQH22 NGL9:NGL22 MWP9:MWP22 MMT9:MMT22 MCX9:MCX22 LTB9:LTB22 LJF9:LJF22 KZJ9:KZJ22 KPN9:KPN22 KFR9:KFR22 JVV9:JVV22 JLZ9:JLZ22 JCD9:JCD22 ISH9:ISH22 IIL9:IIL22 HYP9:HYP22 HOT9:HOT22 HEX9:HEX22 GVB9:GVB22 GLF9:GLF22 GBJ9:GBJ22 FRN9:FRN22 FHR9:FHR22 EXV9:EXV22 ENZ9:ENZ22 EED9:EED22 DUH9:DUH22 DKL9:DKL22 DAP9:DAP22 CQT9:CQT22 CGX9:CGX22 BXB9:BXB22 BNF9:BNF22 BDJ9:BDJ22 ATN9:ATN22 AJR9:AJR22 ZV9:ZV22 PZ9:PZ22 GD9:GD22">
      <formula1>#REF!</formula1>
    </dataValidation>
  </dataValidations>
  <pageMargins left="0.59055118110236227" right="0.35433070866141736" top="0.51181102362204722" bottom="0.47244094488188981" header="0.31496062992125984" footer="0.31496062992125984"/>
  <pageSetup paperSize="8" scale="6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F57"/>
  <sheetViews>
    <sheetView tabSelected="1" topLeftCell="A4" zoomScale="70" zoomScaleNormal="70" workbookViewId="0">
      <selection activeCell="F37" sqref="F37:F39"/>
    </sheetView>
  </sheetViews>
  <sheetFormatPr defaultColWidth="8.875" defaultRowHeight="13.5" x14ac:dyDescent="0.15"/>
  <cols>
    <col min="1" max="1" width="2" style="2" customWidth="1"/>
    <col min="2" max="2" width="17.75" style="23" customWidth="1"/>
    <col min="3" max="3" width="4.5" style="2" customWidth="1"/>
    <col min="4" max="4" width="32.625" style="2" customWidth="1"/>
    <col min="5" max="5" width="44.25" style="2" customWidth="1"/>
    <col min="6" max="6" width="43.5" style="2" customWidth="1"/>
    <col min="7" max="7" width="10.875" style="2" customWidth="1"/>
    <col min="8" max="11" width="22.5" style="2" customWidth="1"/>
    <col min="12" max="16384" width="8.875" style="2"/>
  </cols>
  <sheetData>
    <row r="1" spans="2:6" s="1" customFormat="1" ht="14.25" customHeight="1" x14ac:dyDescent="0.15">
      <c r="B1" s="93"/>
      <c r="C1" s="93"/>
      <c r="D1" s="93"/>
      <c r="E1" s="93"/>
      <c r="F1" s="11"/>
    </row>
    <row r="2" spans="2:6" ht="14.25" customHeight="1" x14ac:dyDescent="0.15">
      <c r="B2" s="94" t="s">
        <v>763</v>
      </c>
      <c r="C2" s="94"/>
      <c r="D2" s="94"/>
    </row>
    <row r="3" spans="2:6" ht="14.25" thickBot="1" x14ac:dyDescent="0.2"/>
    <row r="4" spans="2:6" ht="13.5" customHeight="1" x14ac:dyDescent="0.15">
      <c r="B4" s="121" t="s">
        <v>0</v>
      </c>
      <c r="C4" s="142" t="s">
        <v>762</v>
      </c>
      <c r="D4" s="142"/>
      <c r="E4" s="142"/>
      <c r="F4" s="243"/>
    </row>
    <row r="5" spans="2:6" ht="27.75" customHeight="1" x14ac:dyDescent="0.15">
      <c r="B5" s="122"/>
      <c r="C5" s="145"/>
      <c r="D5" s="145"/>
      <c r="E5" s="145"/>
      <c r="F5" s="244"/>
    </row>
    <row r="6" spans="2:6" ht="26.25" customHeight="1" x14ac:dyDescent="0.15">
      <c r="B6" s="36"/>
      <c r="C6" s="245" t="s">
        <v>361</v>
      </c>
      <c r="D6" s="246"/>
      <c r="E6" s="119" t="s">
        <v>360</v>
      </c>
      <c r="F6" s="247" t="s">
        <v>362</v>
      </c>
    </row>
    <row r="7" spans="2:6" ht="14.25" thickBot="1" x14ac:dyDescent="0.2">
      <c r="B7" s="37"/>
      <c r="C7" s="140"/>
      <c r="D7" s="130"/>
      <c r="E7" s="120"/>
      <c r="F7" s="248"/>
    </row>
    <row r="8" spans="2:6" ht="34.5" customHeight="1" x14ac:dyDescent="0.15">
      <c r="B8" s="38" t="s">
        <v>159</v>
      </c>
      <c r="C8" s="34" t="s">
        <v>419</v>
      </c>
      <c r="D8" s="7" t="s">
        <v>420</v>
      </c>
      <c r="E8" s="67" t="s">
        <v>421</v>
      </c>
      <c r="F8" s="72"/>
    </row>
    <row r="9" spans="2:6" ht="27" customHeight="1" x14ac:dyDescent="0.15">
      <c r="B9" s="240" t="s">
        <v>57</v>
      </c>
      <c r="C9" s="6" t="s">
        <v>364</v>
      </c>
      <c r="D9" s="3" t="s">
        <v>365</v>
      </c>
      <c r="E9" s="234" t="s">
        <v>816</v>
      </c>
      <c r="F9" s="237" t="s">
        <v>442</v>
      </c>
    </row>
    <row r="10" spans="2:6" ht="31.5" customHeight="1" x14ac:dyDescent="0.15">
      <c r="B10" s="242"/>
      <c r="C10" s="6" t="s">
        <v>366</v>
      </c>
      <c r="D10" s="3" t="s">
        <v>441</v>
      </c>
      <c r="E10" s="236"/>
      <c r="F10" s="239"/>
    </row>
    <row r="11" spans="2:6" ht="108.75" customHeight="1" x14ac:dyDescent="0.15">
      <c r="B11" s="39" t="s">
        <v>288</v>
      </c>
      <c r="C11" s="6" t="s">
        <v>460</v>
      </c>
      <c r="D11" s="3" t="s">
        <v>461</v>
      </c>
      <c r="E11" s="68" t="s">
        <v>462</v>
      </c>
      <c r="F11" s="73" t="s">
        <v>463</v>
      </c>
    </row>
    <row r="12" spans="2:6" ht="47.25" customHeight="1" x14ac:dyDescent="0.15">
      <c r="B12" s="240" t="s">
        <v>275</v>
      </c>
      <c r="C12" s="5" t="s">
        <v>2</v>
      </c>
      <c r="D12" s="24" t="s">
        <v>370</v>
      </c>
      <c r="E12" s="69" t="s">
        <v>714</v>
      </c>
      <c r="F12" s="237" t="s">
        <v>830</v>
      </c>
    </row>
    <row r="13" spans="2:6" ht="27.75" customHeight="1" x14ac:dyDescent="0.15">
      <c r="B13" s="241"/>
      <c r="C13" s="6" t="s">
        <v>364</v>
      </c>
      <c r="D13" s="29" t="s">
        <v>365</v>
      </c>
      <c r="E13" s="234" t="s">
        <v>715</v>
      </c>
      <c r="F13" s="238"/>
    </row>
    <row r="14" spans="2:6" ht="28.5" customHeight="1" x14ac:dyDescent="0.15">
      <c r="B14" s="242"/>
      <c r="C14" s="6" t="s">
        <v>366</v>
      </c>
      <c r="D14" s="3" t="s">
        <v>367</v>
      </c>
      <c r="E14" s="236"/>
      <c r="F14" s="239"/>
    </row>
    <row r="15" spans="2:6" ht="40.5" customHeight="1" x14ac:dyDescent="0.15">
      <c r="B15" s="240" t="s">
        <v>236</v>
      </c>
      <c r="C15" s="6" t="s">
        <v>366</v>
      </c>
      <c r="D15" s="3" t="s">
        <v>367</v>
      </c>
      <c r="E15" s="234" t="s">
        <v>602</v>
      </c>
      <c r="F15" s="237" t="s">
        <v>604</v>
      </c>
    </row>
    <row r="16" spans="2:6" ht="31.5" customHeight="1" x14ac:dyDescent="0.15">
      <c r="B16" s="241"/>
      <c r="C16" s="6" t="s">
        <v>381</v>
      </c>
      <c r="D16" s="3" t="s">
        <v>461</v>
      </c>
      <c r="E16" s="235"/>
      <c r="F16" s="238"/>
    </row>
    <row r="17" spans="2:6" ht="29.25" customHeight="1" x14ac:dyDescent="0.15">
      <c r="B17" s="241"/>
      <c r="C17" s="5" t="s">
        <v>382</v>
      </c>
      <c r="D17" s="3" t="s">
        <v>374</v>
      </c>
      <c r="E17" s="236"/>
      <c r="F17" s="238"/>
    </row>
    <row r="18" spans="2:6" ht="54" x14ac:dyDescent="0.15">
      <c r="B18" s="242"/>
      <c r="C18" s="5" t="s">
        <v>384</v>
      </c>
      <c r="D18" s="3" t="s">
        <v>376</v>
      </c>
      <c r="E18" s="68" t="s">
        <v>603</v>
      </c>
      <c r="F18" s="239"/>
    </row>
    <row r="19" spans="2:6" ht="29.25" customHeight="1" x14ac:dyDescent="0.15">
      <c r="B19" s="240" t="s">
        <v>260</v>
      </c>
      <c r="C19" s="6" t="s">
        <v>364</v>
      </c>
      <c r="D19" s="3" t="s">
        <v>365</v>
      </c>
      <c r="E19" s="234" t="s">
        <v>729</v>
      </c>
      <c r="F19" s="237" t="s">
        <v>730</v>
      </c>
    </row>
    <row r="20" spans="2:6" ht="29.25" customHeight="1" x14ac:dyDescent="0.15">
      <c r="B20" s="241"/>
      <c r="C20" s="6" t="s">
        <v>366</v>
      </c>
      <c r="D20" s="3" t="s">
        <v>367</v>
      </c>
      <c r="E20" s="235"/>
      <c r="F20" s="238"/>
    </row>
    <row r="21" spans="2:6" ht="21.75" customHeight="1" x14ac:dyDescent="0.15">
      <c r="B21" s="242"/>
      <c r="C21" s="5" t="s">
        <v>382</v>
      </c>
      <c r="D21" s="3" t="s">
        <v>374</v>
      </c>
      <c r="E21" s="236"/>
      <c r="F21" s="239"/>
    </row>
    <row r="22" spans="2:6" ht="51.75" customHeight="1" x14ac:dyDescent="0.15">
      <c r="B22" s="240" t="s">
        <v>326</v>
      </c>
      <c r="C22" s="6" t="s">
        <v>835</v>
      </c>
      <c r="D22" s="3" t="s">
        <v>836</v>
      </c>
      <c r="E22" s="234" t="s">
        <v>837</v>
      </c>
      <c r="F22" s="237" t="s">
        <v>838</v>
      </c>
    </row>
    <row r="23" spans="2:6" ht="51.75" customHeight="1" x14ac:dyDescent="0.15">
      <c r="B23" s="241"/>
      <c r="C23" s="83" t="s">
        <v>839</v>
      </c>
      <c r="D23" s="84" t="s">
        <v>840</v>
      </c>
      <c r="E23" s="235"/>
      <c r="F23" s="238"/>
    </row>
    <row r="24" spans="2:6" ht="51.75" customHeight="1" x14ac:dyDescent="0.15">
      <c r="B24" s="242"/>
      <c r="C24" s="83" t="s">
        <v>841</v>
      </c>
      <c r="D24" s="84" t="s">
        <v>842</v>
      </c>
      <c r="E24" s="236"/>
      <c r="F24" s="239"/>
    </row>
    <row r="25" spans="2:6" ht="21" customHeight="1" x14ac:dyDescent="0.15">
      <c r="B25" s="240" t="s">
        <v>123</v>
      </c>
      <c r="C25" s="6" t="s">
        <v>366</v>
      </c>
      <c r="D25" s="3" t="s">
        <v>367</v>
      </c>
      <c r="E25" s="234" t="s">
        <v>577</v>
      </c>
      <c r="F25" s="237" t="s">
        <v>578</v>
      </c>
    </row>
    <row r="26" spans="2:6" ht="33.75" customHeight="1" x14ac:dyDescent="0.15">
      <c r="B26" s="241"/>
      <c r="C26" s="6" t="s">
        <v>381</v>
      </c>
      <c r="D26" s="3" t="s">
        <v>461</v>
      </c>
      <c r="E26" s="235"/>
      <c r="F26" s="238"/>
    </row>
    <row r="27" spans="2:6" ht="24" customHeight="1" x14ac:dyDescent="0.15">
      <c r="B27" s="241"/>
      <c r="C27" s="5" t="s">
        <v>382</v>
      </c>
      <c r="D27" s="3" t="s">
        <v>374</v>
      </c>
      <c r="E27" s="235"/>
      <c r="F27" s="238"/>
    </row>
    <row r="28" spans="2:6" ht="24" customHeight="1" x14ac:dyDescent="0.15">
      <c r="B28" s="242"/>
      <c r="C28" s="5" t="s">
        <v>384</v>
      </c>
      <c r="D28" s="3" t="s">
        <v>376</v>
      </c>
      <c r="E28" s="236"/>
      <c r="F28" s="239"/>
    </row>
    <row r="29" spans="2:6" ht="24" customHeight="1" x14ac:dyDescent="0.15">
      <c r="B29" s="240" t="s">
        <v>271</v>
      </c>
      <c r="C29" s="6" t="s">
        <v>364</v>
      </c>
      <c r="D29" s="3" t="s">
        <v>365</v>
      </c>
      <c r="E29" s="68" t="s">
        <v>501</v>
      </c>
      <c r="F29" s="237" t="s">
        <v>503</v>
      </c>
    </row>
    <row r="30" spans="2:6" ht="32.25" customHeight="1" x14ac:dyDescent="0.15">
      <c r="B30" s="242"/>
      <c r="C30" s="6" t="s">
        <v>381</v>
      </c>
      <c r="D30" s="3" t="s">
        <v>461</v>
      </c>
      <c r="E30" s="68" t="s">
        <v>502</v>
      </c>
      <c r="F30" s="239"/>
    </row>
    <row r="31" spans="2:6" ht="58.5" customHeight="1" x14ac:dyDescent="0.15">
      <c r="B31" s="39" t="s">
        <v>304</v>
      </c>
      <c r="C31" s="5" t="s">
        <v>1</v>
      </c>
      <c r="D31" s="24" t="s">
        <v>369</v>
      </c>
      <c r="E31" s="68" t="s">
        <v>696</v>
      </c>
      <c r="F31" s="73" t="s">
        <v>642</v>
      </c>
    </row>
    <row r="32" spans="2:6" ht="34.5" customHeight="1" x14ac:dyDescent="0.15">
      <c r="B32" s="240" t="s">
        <v>187</v>
      </c>
      <c r="C32" s="6" t="s">
        <v>381</v>
      </c>
      <c r="D32" s="3" t="s">
        <v>461</v>
      </c>
      <c r="E32" s="234" t="s">
        <v>694</v>
      </c>
      <c r="F32" s="237"/>
    </row>
    <row r="33" spans="2:6" ht="31.5" customHeight="1" x14ac:dyDescent="0.15">
      <c r="B33" s="242"/>
      <c r="C33" s="5" t="s">
        <v>382</v>
      </c>
      <c r="D33" s="3" t="s">
        <v>374</v>
      </c>
      <c r="E33" s="236"/>
      <c r="F33" s="239"/>
    </row>
    <row r="34" spans="2:6" ht="57" customHeight="1" x14ac:dyDescent="0.15">
      <c r="B34" s="240" t="s">
        <v>215</v>
      </c>
      <c r="C34" s="6" t="s">
        <v>381</v>
      </c>
      <c r="D34" s="3" t="s">
        <v>461</v>
      </c>
      <c r="E34" s="234" t="s">
        <v>592</v>
      </c>
      <c r="F34" s="237" t="s">
        <v>593</v>
      </c>
    </row>
    <row r="35" spans="2:6" ht="52.5" customHeight="1" x14ac:dyDescent="0.15">
      <c r="B35" s="241"/>
      <c r="C35" s="14" t="s">
        <v>382</v>
      </c>
      <c r="D35" s="3" t="s">
        <v>374</v>
      </c>
      <c r="E35" s="236"/>
      <c r="F35" s="238"/>
    </row>
    <row r="36" spans="2:6" ht="47.25" customHeight="1" x14ac:dyDescent="0.15">
      <c r="B36" s="242"/>
      <c r="C36" s="14" t="s">
        <v>383</v>
      </c>
      <c r="D36" s="3" t="s">
        <v>375</v>
      </c>
      <c r="E36" s="68"/>
      <c r="F36" s="239"/>
    </row>
    <row r="37" spans="2:6" ht="40.5" customHeight="1" x14ac:dyDescent="0.15">
      <c r="B37" s="240" t="s">
        <v>70</v>
      </c>
      <c r="C37" s="6" t="s">
        <v>368</v>
      </c>
      <c r="D37" s="3" t="s">
        <v>363</v>
      </c>
      <c r="E37" s="68" t="s">
        <v>652</v>
      </c>
      <c r="F37" s="237" t="s">
        <v>378</v>
      </c>
    </row>
    <row r="38" spans="2:6" ht="58.5" customHeight="1" x14ac:dyDescent="0.15">
      <c r="B38" s="241"/>
      <c r="C38" s="6" t="s">
        <v>364</v>
      </c>
      <c r="D38" s="3" t="s">
        <v>365</v>
      </c>
      <c r="E38" s="68" t="s">
        <v>385</v>
      </c>
      <c r="F38" s="238"/>
    </row>
    <row r="39" spans="2:6" ht="21" customHeight="1" x14ac:dyDescent="0.15">
      <c r="B39" s="242"/>
      <c r="C39" s="6" t="s">
        <v>366</v>
      </c>
      <c r="D39" s="3" t="s">
        <v>367</v>
      </c>
      <c r="E39" s="68"/>
      <c r="F39" s="239"/>
    </row>
    <row r="40" spans="2:6" ht="42.75" customHeight="1" x14ac:dyDescent="0.15">
      <c r="B40" s="240" t="s">
        <v>317</v>
      </c>
      <c r="C40" s="6" t="s">
        <v>364</v>
      </c>
      <c r="D40" s="3" t="s">
        <v>365</v>
      </c>
      <c r="E40" s="68" t="s">
        <v>644</v>
      </c>
      <c r="F40" s="237" t="s">
        <v>642</v>
      </c>
    </row>
    <row r="41" spans="2:6" ht="45" customHeight="1" x14ac:dyDescent="0.15">
      <c r="B41" s="242"/>
      <c r="C41" s="5" t="s">
        <v>379</v>
      </c>
      <c r="D41" s="3" t="s">
        <v>371</v>
      </c>
      <c r="E41" s="69" t="s">
        <v>643</v>
      </c>
      <c r="F41" s="239"/>
    </row>
    <row r="42" spans="2:6" ht="84" customHeight="1" x14ac:dyDescent="0.15">
      <c r="B42" s="240" t="s">
        <v>171</v>
      </c>
      <c r="C42" s="6" t="s">
        <v>364</v>
      </c>
      <c r="D42" s="3" t="s">
        <v>365</v>
      </c>
      <c r="E42" s="69" t="s">
        <v>410</v>
      </c>
      <c r="F42" s="237"/>
    </row>
    <row r="43" spans="2:6" ht="39" customHeight="1" x14ac:dyDescent="0.15">
      <c r="B43" s="242"/>
      <c r="C43" s="6" t="s">
        <v>401</v>
      </c>
      <c r="D43" s="3" t="s">
        <v>402</v>
      </c>
      <c r="E43" s="68" t="s">
        <v>411</v>
      </c>
      <c r="F43" s="239"/>
    </row>
    <row r="44" spans="2:6" ht="55.5" customHeight="1" x14ac:dyDescent="0.15">
      <c r="B44" s="40" t="s">
        <v>224</v>
      </c>
      <c r="C44" s="5" t="s">
        <v>366</v>
      </c>
      <c r="D44" s="3" t="s">
        <v>377</v>
      </c>
      <c r="E44" s="68" t="s">
        <v>537</v>
      </c>
      <c r="F44" s="73" t="s">
        <v>538</v>
      </c>
    </row>
    <row r="45" spans="2:6" ht="61.5" customHeight="1" x14ac:dyDescent="0.15">
      <c r="B45" s="40" t="s">
        <v>249</v>
      </c>
      <c r="C45" s="14" t="s">
        <v>382</v>
      </c>
      <c r="D45" s="29" t="s">
        <v>374</v>
      </c>
      <c r="E45" s="68" t="s">
        <v>675</v>
      </c>
      <c r="F45" s="73" t="s">
        <v>676</v>
      </c>
    </row>
    <row r="46" spans="2:6" ht="69" customHeight="1" x14ac:dyDescent="0.15">
      <c r="B46" s="40" t="s">
        <v>129</v>
      </c>
      <c r="C46" s="6" t="s">
        <v>380</v>
      </c>
      <c r="D46" s="3" t="s">
        <v>402</v>
      </c>
      <c r="E46" s="68" t="s">
        <v>489</v>
      </c>
      <c r="F46" s="73" t="s">
        <v>490</v>
      </c>
    </row>
    <row r="47" spans="2:6" ht="48" customHeight="1" x14ac:dyDescent="0.15">
      <c r="B47" s="40" t="s">
        <v>615</v>
      </c>
      <c r="C47" s="5" t="s">
        <v>1</v>
      </c>
      <c r="D47" s="17" t="s">
        <v>369</v>
      </c>
      <c r="E47" s="68" t="s">
        <v>616</v>
      </c>
      <c r="F47" s="73"/>
    </row>
    <row r="48" spans="2:6" ht="38.25" customHeight="1" x14ac:dyDescent="0.15">
      <c r="B48" s="40" t="s">
        <v>39</v>
      </c>
      <c r="C48" s="6"/>
      <c r="D48" s="3"/>
      <c r="E48" s="68" t="s">
        <v>666</v>
      </c>
      <c r="F48" s="73"/>
    </row>
    <row r="49" spans="2:6" ht="38.25" customHeight="1" x14ac:dyDescent="0.15">
      <c r="B49" s="40" t="s">
        <v>146</v>
      </c>
      <c r="C49" s="6" t="s">
        <v>380</v>
      </c>
      <c r="D49" s="3" t="s">
        <v>402</v>
      </c>
      <c r="E49" s="68" t="s">
        <v>562</v>
      </c>
      <c r="F49" s="73"/>
    </row>
    <row r="50" spans="2:6" ht="84.75" customHeight="1" x14ac:dyDescent="0.15">
      <c r="B50" s="40" t="s">
        <v>103</v>
      </c>
      <c r="C50" s="6" t="s">
        <v>431</v>
      </c>
      <c r="D50" s="20" t="s">
        <v>433</v>
      </c>
      <c r="E50" s="70" t="s">
        <v>432</v>
      </c>
      <c r="F50" s="74"/>
    </row>
    <row r="51" spans="2:6" ht="75" customHeight="1" x14ac:dyDescent="0.15">
      <c r="B51" s="40" t="s">
        <v>518</v>
      </c>
      <c r="C51" s="5" t="s">
        <v>381</v>
      </c>
      <c r="D51" s="3" t="s">
        <v>373</v>
      </c>
      <c r="E51" s="68" t="s">
        <v>519</v>
      </c>
      <c r="F51" s="73" t="s">
        <v>520</v>
      </c>
    </row>
    <row r="52" spans="2:6" ht="74.25" customHeight="1" x14ac:dyDescent="0.15">
      <c r="B52" s="40" t="s">
        <v>93</v>
      </c>
      <c r="C52" s="6"/>
      <c r="D52" s="3" t="s">
        <v>449</v>
      </c>
      <c r="E52" s="68" t="s">
        <v>450</v>
      </c>
      <c r="F52" s="73"/>
    </row>
    <row r="53" spans="2:6" ht="86.25" customHeight="1" x14ac:dyDescent="0.15">
      <c r="B53" s="40" t="s">
        <v>205</v>
      </c>
      <c r="C53" s="5" t="s">
        <v>380</v>
      </c>
      <c r="D53" s="3" t="s">
        <v>372</v>
      </c>
      <c r="E53" s="68" t="s">
        <v>550</v>
      </c>
      <c r="F53" s="73"/>
    </row>
    <row r="54" spans="2:6" ht="72" customHeight="1" x14ac:dyDescent="0.15">
      <c r="B54" s="40" t="s">
        <v>114</v>
      </c>
      <c r="C54" s="6" t="s">
        <v>380</v>
      </c>
      <c r="D54" s="3" t="s">
        <v>402</v>
      </c>
      <c r="E54" s="68" t="s">
        <v>695</v>
      </c>
      <c r="F54" s="73" t="s">
        <v>631</v>
      </c>
    </row>
    <row r="55" spans="2:6" ht="74.25" customHeight="1" x14ac:dyDescent="0.15">
      <c r="B55" s="40" t="s">
        <v>499</v>
      </c>
      <c r="C55" s="6" t="s">
        <v>380</v>
      </c>
      <c r="D55" s="3" t="s">
        <v>402</v>
      </c>
      <c r="E55" s="68" t="s">
        <v>664</v>
      </c>
      <c r="F55" s="73" t="s">
        <v>665</v>
      </c>
    </row>
    <row r="56" spans="2:6" ht="75.75" customHeight="1" x14ac:dyDescent="0.15">
      <c r="B56" s="40" t="s">
        <v>83</v>
      </c>
      <c r="C56" s="6"/>
      <c r="D56" s="3"/>
      <c r="E56" s="68" t="s">
        <v>667</v>
      </c>
      <c r="F56" s="73" t="s">
        <v>668</v>
      </c>
    </row>
    <row r="57" spans="2:6" ht="63" customHeight="1" thickBot="1" x14ac:dyDescent="0.2">
      <c r="B57" s="41" t="s">
        <v>194</v>
      </c>
      <c r="C57" s="35" t="s">
        <v>364</v>
      </c>
      <c r="D57" s="31" t="s">
        <v>365</v>
      </c>
      <c r="E57" s="71" t="s">
        <v>685</v>
      </c>
      <c r="F57" s="75"/>
    </row>
  </sheetData>
  <mergeCells count="39">
    <mergeCell ref="B1:E1"/>
    <mergeCell ref="B4:B5"/>
    <mergeCell ref="E13:E14"/>
    <mergeCell ref="F12:F14"/>
    <mergeCell ref="B19:B21"/>
    <mergeCell ref="E19:E21"/>
    <mergeCell ref="F19:F21"/>
    <mergeCell ref="B12:B14"/>
    <mergeCell ref="C4:F5"/>
    <mergeCell ref="C6:D7"/>
    <mergeCell ref="E6:E7"/>
    <mergeCell ref="F6:F7"/>
    <mergeCell ref="F9:F10"/>
    <mergeCell ref="F15:F18"/>
    <mergeCell ref="B15:B18"/>
    <mergeCell ref="E15:E17"/>
    <mergeCell ref="F40:F41"/>
    <mergeCell ref="F25:F28"/>
    <mergeCell ref="E34:E35"/>
    <mergeCell ref="F34:F36"/>
    <mergeCell ref="F37:F39"/>
    <mergeCell ref="F29:F30"/>
    <mergeCell ref="F32:F33"/>
    <mergeCell ref="E22:E24"/>
    <mergeCell ref="F22:F24"/>
    <mergeCell ref="B22:B24"/>
    <mergeCell ref="F42:F43"/>
    <mergeCell ref="B2:D2"/>
    <mergeCell ref="B42:B43"/>
    <mergeCell ref="E9:E10"/>
    <mergeCell ref="B9:B10"/>
    <mergeCell ref="B40:B41"/>
    <mergeCell ref="B34:B36"/>
    <mergeCell ref="B29:B30"/>
    <mergeCell ref="B37:B39"/>
    <mergeCell ref="B32:B33"/>
    <mergeCell ref="E32:E33"/>
    <mergeCell ref="B25:B28"/>
    <mergeCell ref="E25:E28"/>
  </mergeCells>
  <phoneticPr fontId="2"/>
  <dataValidations count="1">
    <dataValidation type="list" allowBlank="1" showInputMessage="1" showErrorMessage="1" sqref="WSL983018 FZ65514 PV65514 ZR65514 AJN65514 ATJ65514 BDF65514 BNB65514 BWX65514 CGT65514 CQP65514 DAL65514 DKH65514 DUD65514 EDZ65514 ENV65514 EXR65514 FHN65514 FRJ65514 GBF65514 GLB65514 GUX65514 HET65514 HOP65514 HYL65514 IIH65514 ISD65514 JBZ65514 JLV65514 JVR65514 KFN65514 KPJ65514 KZF65514 LJB65514 LSX65514 MCT65514 MMP65514 MWL65514 NGH65514 NQD65514 NZZ65514 OJV65514 OTR65514 PDN65514 PNJ65514 PXF65514 QHB65514 QQX65514 RAT65514 RKP65514 RUL65514 SEH65514 SOD65514 SXZ65514 THV65514 TRR65514 UBN65514 ULJ65514 UVF65514 VFB65514 VOX65514 VYT65514 WIP65514 WSL65514 FZ131050 PV131050 ZR131050 AJN131050 ATJ131050 BDF131050 BNB131050 BWX131050 CGT131050 CQP131050 DAL131050 DKH131050 DUD131050 EDZ131050 ENV131050 EXR131050 FHN131050 FRJ131050 GBF131050 GLB131050 GUX131050 HET131050 HOP131050 HYL131050 IIH131050 ISD131050 JBZ131050 JLV131050 JVR131050 KFN131050 KPJ131050 KZF131050 LJB131050 LSX131050 MCT131050 MMP131050 MWL131050 NGH131050 NQD131050 NZZ131050 OJV131050 OTR131050 PDN131050 PNJ131050 PXF131050 QHB131050 QQX131050 RAT131050 RKP131050 RUL131050 SEH131050 SOD131050 SXZ131050 THV131050 TRR131050 UBN131050 ULJ131050 UVF131050 VFB131050 VOX131050 VYT131050 WIP131050 WSL131050 FZ196586 PV196586 ZR196586 AJN196586 ATJ196586 BDF196586 BNB196586 BWX196586 CGT196586 CQP196586 DAL196586 DKH196586 DUD196586 EDZ196586 ENV196586 EXR196586 FHN196586 FRJ196586 GBF196586 GLB196586 GUX196586 HET196586 HOP196586 HYL196586 IIH196586 ISD196586 JBZ196586 JLV196586 JVR196586 KFN196586 KPJ196586 KZF196586 LJB196586 LSX196586 MCT196586 MMP196586 MWL196586 NGH196586 NQD196586 NZZ196586 OJV196586 OTR196586 PDN196586 PNJ196586 PXF196586 QHB196586 QQX196586 RAT196586 RKP196586 RUL196586 SEH196586 SOD196586 SXZ196586 THV196586 TRR196586 UBN196586 ULJ196586 UVF196586 VFB196586 VOX196586 VYT196586 WIP196586 WSL196586 FZ262122 PV262122 ZR262122 AJN262122 ATJ262122 BDF262122 BNB262122 BWX262122 CGT262122 CQP262122 DAL262122 DKH262122 DUD262122 EDZ262122 ENV262122 EXR262122 FHN262122 FRJ262122 GBF262122 GLB262122 GUX262122 HET262122 HOP262122 HYL262122 IIH262122 ISD262122 JBZ262122 JLV262122 JVR262122 KFN262122 KPJ262122 KZF262122 LJB262122 LSX262122 MCT262122 MMP262122 MWL262122 NGH262122 NQD262122 NZZ262122 OJV262122 OTR262122 PDN262122 PNJ262122 PXF262122 QHB262122 QQX262122 RAT262122 RKP262122 RUL262122 SEH262122 SOD262122 SXZ262122 THV262122 TRR262122 UBN262122 ULJ262122 UVF262122 VFB262122 VOX262122 VYT262122 WIP262122 WSL262122 FZ327658 PV327658 ZR327658 AJN327658 ATJ327658 BDF327658 BNB327658 BWX327658 CGT327658 CQP327658 DAL327658 DKH327658 DUD327658 EDZ327658 ENV327658 EXR327658 FHN327658 FRJ327658 GBF327658 GLB327658 GUX327658 HET327658 HOP327658 HYL327658 IIH327658 ISD327658 JBZ327658 JLV327658 JVR327658 KFN327658 KPJ327658 KZF327658 LJB327658 LSX327658 MCT327658 MMP327658 MWL327658 NGH327658 NQD327658 NZZ327658 OJV327658 OTR327658 PDN327658 PNJ327658 PXF327658 QHB327658 QQX327658 RAT327658 RKP327658 RUL327658 SEH327658 SOD327658 SXZ327658 THV327658 TRR327658 UBN327658 ULJ327658 UVF327658 VFB327658 VOX327658 VYT327658 WIP327658 WSL327658 FZ393194 PV393194 ZR393194 AJN393194 ATJ393194 BDF393194 BNB393194 BWX393194 CGT393194 CQP393194 DAL393194 DKH393194 DUD393194 EDZ393194 ENV393194 EXR393194 FHN393194 FRJ393194 GBF393194 GLB393194 GUX393194 HET393194 HOP393194 HYL393194 IIH393194 ISD393194 JBZ393194 JLV393194 JVR393194 KFN393194 KPJ393194 KZF393194 LJB393194 LSX393194 MCT393194 MMP393194 MWL393194 NGH393194 NQD393194 NZZ393194 OJV393194 OTR393194 PDN393194 PNJ393194 PXF393194 QHB393194 QQX393194 RAT393194 RKP393194 RUL393194 SEH393194 SOD393194 SXZ393194 THV393194 TRR393194 UBN393194 ULJ393194 UVF393194 VFB393194 VOX393194 VYT393194 WIP393194 WSL393194 FZ458730 PV458730 ZR458730 AJN458730 ATJ458730 BDF458730 BNB458730 BWX458730 CGT458730 CQP458730 DAL458730 DKH458730 DUD458730 EDZ458730 ENV458730 EXR458730 FHN458730 FRJ458730 GBF458730 GLB458730 GUX458730 HET458730 HOP458730 HYL458730 IIH458730 ISD458730 JBZ458730 JLV458730 JVR458730 KFN458730 KPJ458730 KZF458730 LJB458730 LSX458730 MCT458730 MMP458730 MWL458730 NGH458730 NQD458730 NZZ458730 OJV458730 OTR458730 PDN458730 PNJ458730 PXF458730 QHB458730 QQX458730 RAT458730 RKP458730 RUL458730 SEH458730 SOD458730 SXZ458730 THV458730 TRR458730 UBN458730 ULJ458730 UVF458730 VFB458730 VOX458730 VYT458730 WIP458730 WSL458730 FZ524266 PV524266 ZR524266 AJN524266 ATJ524266 BDF524266 BNB524266 BWX524266 CGT524266 CQP524266 DAL524266 DKH524266 DUD524266 EDZ524266 ENV524266 EXR524266 FHN524266 FRJ524266 GBF524266 GLB524266 GUX524266 HET524266 HOP524266 HYL524266 IIH524266 ISD524266 JBZ524266 JLV524266 JVR524266 KFN524266 KPJ524266 KZF524266 LJB524266 LSX524266 MCT524266 MMP524266 MWL524266 NGH524266 NQD524266 NZZ524266 OJV524266 OTR524266 PDN524266 PNJ524266 PXF524266 QHB524266 QQX524266 RAT524266 RKP524266 RUL524266 SEH524266 SOD524266 SXZ524266 THV524266 TRR524266 UBN524266 ULJ524266 UVF524266 VFB524266 VOX524266 VYT524266 WIP524266 WSL524266 FZ589802 PV589802 ZR589802 AJN589802 ATJ589802 BDF589802 BNB589802 BWX589802 CGT589802 CQP589802 DAL589802 DKH589802 DUD589802 EDZ589802 ENV589802 EXR589802 FHN589802 FRJ589802 GBF589802 GLB589802 GUX589802 HET589802 HOP589802 HYL589802 IIH589802 ISD589802 JBZ589802 JLV589802 JVR589802 KFN589802 KPJ589802 KZF589802 LJB589802 LSX589802 MCT589802 MMP589802 MWL589802 NGH589802 NQD589802 NZZ589802 OJV589802 OTR589802 PDN589802 PNJ589802 PXF589802 QHB589802 QQX589802 RAT589802 RKP589802 RUL589802 SEH589802 SOD589802 SXZ589802 THV589802 TRR589802 UBN589802 ULJ589802 UVF589802 VFB589802 VOX589802 VYT589802 WIP589802 WSL589802 FZ655338 PV655338 ZR655338 AJN655338 ATJ655338 BDF655338 BNB655338 BWX655338 CGT655338 CQP655338 DAL655338 DKH655338 DUD655338 EDZ655338 ENV655338 EXR655338 FHN655338 FRJ655338 GBF655338 GLB655338 GUX655338 HET655338 HOP655338 HYL655338 IIH655338 ISD655338 JBZ655338 JLV655338 JVR655338 KFN655338 KPJ655338 KZF655338 LJB655338 LSX655338 MCT655338 MMP655338 MWL655338 NGH655338 NQD655338 NZZ655338 OJV655338 OTR655338 PDN655338 PNJ655338 PXF655338 QHB655338 QQX655338 RAT655338 RKP655338 RUL655338 SEH655338 SOD655338 SXZ655338 THV655338 TRR655338 UBN655338 ULJ655338 UVF655338 VFB655338 VOX655338 VYT655338 WIP655338 WSL655338 FZ720874 PV720874 ZR720874 AJN720874 ATJ720874 BDF720874 BNB720874 BWX720874 CGT720874 CQP720874 DAL720874 DKH720874 DUD720874 EDZ720874 ENV720874 EXR720874 FHN720874 FRJ720874 GBF720874 GLB720874 GUX720874 HET720874 HOP720874 HYL720874 IIH720874 ISD720874 JBZ720874 JLV720874 JVR720874 KFN720874 KPJ720874 KZF720874 LJB720874 LSX720874 MCT720874 MMP720874 MWL720874 NGH720874 NQD720874 NZZ720874 OJV720874 OTR720874 PDN720874 PNJ720874 PXF720874 QHB720874 QQX720874 RAT720874 RKP720874 RUL720874 SEH720874 SOD720874 SXZ720874 THV720874 TRR720874 UBN720874 ULJ720874 UVF720874 VFB720874 VOX720874 VYT720874 WIP720874 WSL720874 FZ786410 PV786410 ZR786410 AJN786410 ATJ786410 BDF786410 BNB786410 BWX786410 CGT786410 CQP786410 DAL786410 DKH786410 DUD786410 EDZ786410 ENV786410 EXR786410 FHN786410 FRJ786410 GBF786410 GLB786410 GUX786410 HET786410 HOP786410 HYL786410 IIH786410 ISD786410 JBZ786410 JLV786410 JVR786410 KFN786410 KPJ786410 KZF786410 LJB786410 LSX786410 MCT786410 MMP786410 MWL786410 NGH786410 NQD786410 NZZ786410 OJV786410 OTR786410 PDN786410 PNJ786410 PXF786410 QHB786410 QQX786410 RAT786410 RKP786410 RUL786410 SEH786410 SOD786410 SXZ786410 THV786410 TRR786410 UBN786410 ULJ786410 UVF786410 VFB786410 VOX786410 VYT786410 WIP786410 WSL786410 FZ851946 PV851946 ZR851946 AJN851946 ATJ851946 BDF851946 BNB851946 BWX851946 CGT851946 CQP851946 DAL851946 DKH851946 DUD851946 EDZ851946 ENV851946 EXR851946 FHN851946 FRJ851946 GBF851946 GLB851946 GUX851946 HET851946 HOP851946 HYL851946 IIH851946 ISD851946 JBZ851946 JLV851946 JVR851946 KFN851946 KPJ851946 KZF851946 LJB851946 LSX851946 MCT851946 MMP851946 MWL851946 NGH851946 NQD851946 NZZ851946 OJV851946 OTR851946 PDN851946 PNJ851946 PXF851946 QHB851946 QQX851946 RAT851946 RKP851946 RUL851946 SEH851946 SOD851946 SXZ851946 THV851946 TRR851946 UBN851946 ULJ851946 UVF851946 VFB851946 VOX851946 VYT851946 WIP851946 WSL851946 FZ917482 PV917482 ZR917482 AJN917482 ATJ917482 BDF917482 BNB917482 BWX917482 CGT917482 CQP917482 DAL917482 DKH917482 DUD917482 EDZ917482 ENV917482 EXR917482 FHN917482 FRJ917482 GBF917482 GLB917482 GUX917482 HET917482 HOP917482 HYL917482 IIH917482 ISD917482 JBZ917482 JLV917482 JVR917482 KFN917482 KPJ917482 KZF917482 LJB917482 LSX917482 MCT917482 MMP917482 MWL917482 NGH917482 NQD917482 NZZ917482 OJV917482 OTR917482 PDN917482 PNJ917482 PXF917482 QHB917482 QQX917482 RAT917482 RKP917482 RUL917482 SEH917482 SOD917482 SXZ917482 THV917482 TRR917482 UBN917482 ULJ917482 UVF917482 VFB917482 VOX917482 VYT917482 WIP917482 WSL917482 FZ983018 PV983018 ZR983018 AJN983018 ATJ983018 BDF983018 BNB983018 BWX983018 CGT983018 CQP983018 DAL983018 DKH983018 DUD983018 EDZ983018 ENV983018 EXR983018 FHN983018 FRJ983018 GBF983018 GLB983018 GUX983018 HET983018 HOP983018 HYL983018 IIH983018 ISD983018 JBZ983018 JLV983018 JVR983018 KFN983018 KPJ983018 KZF983018 LJB983018 LSX983018 MCT983018 MMP983018 MWL983018 NGH983018 NQD983018 NZZ983018 OJV983018 OTR983018 PDN983018 PNJ983018 PXF983018 QHB983018 QQX983018 RAT983018 RKP983018 RUL983018 SEH983018 SOD983018 SXZ983018 THV983018 TRR983018 UBN983018 ULJ983018 UVF983018 VFB983018 VOX983018 VYT983018 WIP983018 FR8:FR43 PN8:PN43 ZJ8:ZJ43 AJF8:AJF43 ATB8:ATB43 BCX8:BCX43 BMT8:BMT43 BWP8:BWP43 CGL8:CGL43 CQH8:CQH43 DAD8:DAD43 DJZ8:DJZ43 DTV8:DTV43 EDR8:EDR43 ENN8:ENN43 EXJ8:EXJ43 FHF8:FHF43 FRB8:FRB43 GAX8:GAX43 GKT8:GKT43 GUP8:GUP43 HEL8:HEL43 HOH8:HOH43 HYD8:HYD43 IHZ8:IHZ43 IRV8:IRV43 JBR8:JBR43 JLN8:JLN43 JVJ8:JVJ43 KFF8:KFF43 KPB8:KPB43 KYX8:KYX43 LIT8:LIT43 LSP8:LSP43 MCL8:MCL43 MMH8:MMH43 MWD8:MWD43 NFZ8:NFZ43 NPV8:NPV43 NZR8:NZR43 OJN8:OJN43 OTJ8:OTJ43 PDF8:PDF43 PNB8:PNB43 PWX8:PWX43 QGT8:QGT43 QQP8:QQP43 RAL8:RAL43 RKH8:RKH43 RUD8:RUD43 SDZ8:SDZ43 SNV8:SNV43 SXR8:SXR43 THN8:THN43 TRJ8:TRJ43 UBF8:UBF43 ULB8:ULB43 UUX8:UUX43 VET8:VET43 VOP8:VOP43 VYL8:VYL43 WIH8:WIH43 WSD8:WSD43">
      <formula1>#REF!</formula1>
    </dataValidation>
  </dataValidations>
  <pageMargins left="0.59055118110236227" right="0.35433070866141736" top="0.51181102362204722" bottom="0.47244094488188981" header="0.31496062992125984" footer="0.31496062992125984"/>
  <pageSetup paperSize="8"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1(1)総合事業</vt:lpstr>
      <vt:lpstr>1(2)(3)ケア会議・カフェ</vt:lpstr>
      <vt:lpstr>2(1)リハ職活用</vt:lpstr>
      <vt:lpstr>2(2)(3)リハセンター・役割的活動</vt:lpstr>
      <vt:lpstr>交付金</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mieken</cp:lastModifiedBy>
  <cp:lastPrinted>2021-02-18T07:15:15Z</cp:lastPrinted>
  <dcterms:created xsi:type="dcterms:W3CDTF">2013-04-30T09:30:28Z</dcterms:created>
  <dcterms:modified xsi:type="dcterms:W3CDTF">2021-02-18T07:15:15Z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2020-09-18T03:11:18Z</vt:filetime>
  </property>
</Properties>
</file>