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130発" sheetId="1" r:id="rId1"/>
  </sheets>
  <definedNames>
    <definedName name="_xlnm.Print_Area" localSheetId="0">'2130発'!$A$1:$Q$75</definedName>
    <definedName name="Z_038D3CAF_A94B_4E1D_92B0_8A9C32117D0E_.wvu.Cols" localSheetId="0" hidden="1">'2130発'!#REF!,'2130発'!$I:$K</definedName>
    <definedName name="Z_038D3CAF_A94B_4E1D_92B0_8A9C32117D0E_.wvu.PrintArea" localSheetId="0" hidden="1">'2130発'!$A$1:$Q$75</definedName>
    <definedName name="Z_1018C780_2F1F_4205_8B53_2154884BF4A2_.wvu.Cols" localSheetId="0" hidden="1">'2130発'!#REF!,'2130発'!$I:$K</definedName>
    <definedName name="Z_1018C780_2F1F_4205_8B53_2154884BF4A2_.wvu.PrintArea" localSheetId="0" hidden="1">'2130発'!$A$1:$Q$75</definedName>
    <definedName name="Z_99BF291B_A505_45B0_B5F7_40CDC50E3C27_.wvu.Cols" localSheetId="0" hidden="1">'2130発'!#REF!,'2130発'!$I:$K</definedName>
    <definedName name="Z_99BF291B_A505_45B0_B5F7_40CDC50E3C27_.wvu.PrintArea" localSheetId="0" hidden="1">'2130発'!$A$1:$Q$75</definedName>
  </definedNames>
  <calcPr fullCalcOnLoad="1"/>
</workbook>
</file>

<file path=xl/sharedStrings.xml><?xml version="1.0" encoding="utf-8"?>
<sst xmlns="http://schemas.openxmlformats.org/spreadsheetml/2006/main" count="177" uniqueCount="79">
  <si>
    <t>(</t>
  </si>
  <si>
    <t>発表）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</si>
  <si>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</si>
  <si>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</si>
  <si>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</si>
  <si>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</si>
  <si>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</si>
  <si>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</si>
  <si>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</si>
  <si>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</si>
  <si>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</si>
  <si>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</si>
  <si>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</si>
  <si>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</si>
  <si>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</si>
  <si>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</si>
  <si>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</si>
  <si>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</si>
  <si>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</si>
  <si>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</si>
  <si>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</si>
  <si>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</si>
  <si>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</si>
  <si>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</si>
  <si>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</si>
  <si>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</si>
  <si>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</si>
  <si>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</si>
  <si>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</si>
  <si>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</si>
  <si>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</si>
  <si>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</si>
  <si>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</si>
  <si>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</si>
  <si>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</si>
  <si>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</si>
  <si>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</si>
  <si>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</si>
  <si>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21:30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</si>
  <si>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</si>
  <si>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</si>
  <si>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</si>
  <si>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</si>
  <si>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</si>
  <si>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</si>
  <si>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</si>
  <si>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</si>
  <si>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</si>
  <si>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</si>
  <si>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</si>
  <si>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</si>
  <si>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</si>
  <si>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</si>
  <si>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</si>
  <si>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</si>
  <si>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</si>
  <si>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</si>
  <si>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</si>
  <si>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</si>
  <si>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</si>
  <si>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</si>
  <si>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</si>
  <si>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</si>
  <si>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令和3年10月31日執行　衆議院小選挙区選出議員選挙　開票速報（第１区）</t>
  </si>
  <si>
    <t>令和3年10月31日執行　衆議院小選挙区選出議員選挙　開票速報（第2区）</t>
  </si>
  <si>
    <t>令和3年10月31日執行　衆議院小選挙区選出議員選挙　開票速報（第3区）</t>
  </si>
  <si>
    <t>令和3年10月31日執行　衆議院小選挙区選出議員選挙　開票速報（第4区）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</si>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</sst>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ck"/>
      <right style="thick"/>
      <top style="dashed"/>
      <bottom>
        <color indexed="63"/>
      </bottom>
    </border>
    <border>
      <left style="thick"/>
      <right style="thick"/>
      <top style="dashed"/>
      <bottom style="dash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38" fontId="4" fillId="0" borderId="20" xfId="49" applyNumberFormat="1" applyFont="1" applyFill="1" applyBorder="1" applyAlignment="1" applyProtection="1">
      <alignment/>
      <protection locked="0"/>
    </xf>
    <xf numFmtId="38" fontId="4" fillId="0" borderId="21" xfId="49" applyNumberFormat="1" applyFont="1" applyFill="1" applyBorder="1" applyAlignment="1" applyProtection="1">
      <alignment/>
      <protection locked="0"/>
    </xf>
    <xf numFmtId="38" fontId="4" fillId="0" borderId="22" xfId="49" applyNumberFormat="1" applyFont="1" applyFill="1" applyBorder="1" applyAlignment="1" applyProtection="1">
      <alignment/>
      <protection locked="0"/>
    </xf>
    <xf numFmtId="38" fontId="4" fillId="0" borderId="23" xfId="49" applyNumberFormat="1" applyFont="1" applyFill="1" applyBorder="1" applyAlignment="1" applyProtection="1">
      <alignment/>
      <protection locked="0"/>
    </xf>
    <xf numFmtId="2" fontId="4" fillId="0" borderId="24" xfId="49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6" xfId="49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5" xfId="49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 locked="0"/>
    </xf>
    <xf numFmtId="179" fontId="4" fillId="0" borderId="31" xfId="49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center"/>
      <protection/>
    </xf>
    <xf numFmtId="179" fontId="4" fillId="0" borderId="39" xfId="49" applyNumberFormat="1" applyFont="1" applyFill="1" applyBorder="1" applyAlignment="1" applyProtection="1">
      <alignment/>
      <protection/>
    </xf>
    <xf numFmtId="179" fontId="4" fillId="0" borderId="39" xfId="0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38" fontId="4" fillId="0" borderId="40" xfId="49" applyNumberFormat="1" applyFont="1" applyFill="1" applyBorder="1" applyAlignment="1" applyProtection="1">
      <alignment/>
      <protection/>
    </xf>
    <xf numFmtId="0" fontId="4" fillId="0" borderId="41" xfId="0" applyFont="1" applyFill="1" applyBorder="1" applyAlignment="1">
      <alignment horizontal="center"/>
    </xf>
    <xf numFmtId="179" fontId="4" fillId="0" borderId="42" xfId="49" applyNumberFormat="1" applyFont="1" applyFill="1" applyBorder="1" applyAlignment="1" applyProtection="1">
      <alignment/>
      <protection locked="0"/>
    </xf>
    <xf numFmtId="179" fontId="4" fillId="0" borderId="42" xfId="0" applyNumberFormat="1" applyFont="1" applyFill="1" applyBorder="1" applyAlignment="1">
      <alignment/>
    </xf>
    <xf numFmtId="38" fontId="4" fillId="0" borderId="42" xfId="49" applyNumberFormat="1" applyFont="1" applyFill="1" applyBorder="1" applyAlignment="1" applyProtection="1">
      <alignment/>
      <protection locked="0"/>
    </xf>
    <xf numFmtId="38" fontId="4" fillId="0" borderId="42" xfId="49" applyNumberFormat="1" applyFont="1" applyFill="1" applyBorder="1" applyAlignment="1">
      <alignment/>
    </xf>
    <xf numFmtId="38" fontId="4" fillId="0" borderId="42" xfId="49" applyNumberFormat="1" applyFont="1" applyFill="1" applyBorder="1" applyAlignment="1" applyProtection="1">
      <alignment/>
      <protection/>
    </xf>
    <xf numFmtId="38" fontId="4" fillId="0" borderId="43" xfId="49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38" fontId="4" fillId="0" borderId="45" xfId="49" applyNumberFormat="1" applyFont="1" applyFill="1" applyBorder="1" applyAlignment="1" applyProtection="1">
      <alignment/>
      <protection/>
    </xf>
    <xf numFmtId="38" fontId="4" fillId="0" borderId="46" xfId="49" applyNumberFormat="1" applyFont="1" applyFill="1" applyBorder="1" applyAlignment="1" applyProtection="1">
      <alignment/>
      <protection/>
    </xf>
    <xf numFmtId="2" fontId="4" fillId="0" borderId="29" xfId="49" applyNumberFormat="1" applyFont="1" applyFill="1" applyBorder="1" applyAlignment="1">
      <alignment/>
    </xf>
    <xf numFmtId="0" fontId="4" fillId="0" borderId="47" xfId="49" applyNumberFormat="1" applyFont="1" applyFill="1" applyBorder="1" applyAlignment="1">
      <alignment horizontal="center"/>
    </xf>
    <xf numFmtId="179" fontId="4" fillId="0" borderId="48" xfId="49" applyNumberFormat="1" applyFont="1" applyFill="1" applyBorder="1" applyAlignment="1" applyProtection="1">
      <alignment/>
      <protection/>
    </xf>
    <xf numFmtId="38" fontId="4" fillId="0" borderId="48" xfId="49" applyNumberFormat="1" applyFont="1" applyFill="1" applyBorder="1" applyAlignment="1" applyProtection="1">
      <alignment/>
      <protection/>
    </xf>
    <xf numFmtId="38" fontId="4" fillId="0" borderId="49" xfId="49" applyNumberFormat="1" applyFont="1" applyFill="1" applyBorder="1" applyAlignment="1" applyProtection="1">
      <alignment/>
      <protection/>
    </xf>
    <xf numFmtId="2" fontId="4" fillId="0" borderId="50" xfId="49" applyNumberFormat="1" applyFont="1" applyFill="1" applyBorder="1" applyAlignment="1">
      <alignment/>
    </xf>
    <xf numFmtId="0" fontId="4" fillId="0" borderId="51" xfId="0" applyNumberFormat="1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/>
      <protection/>
    </xf>
    <xf numFmtId="179" fontId="4" fillId="0" borderId="53" xfId="49" applyNumberFormat="1" applyFont="1" applyFill="1" applyBorder="1" applyAlignment="1" applyProtection="1">
      <alignment/>
      <protection/>
    </xf>
    <xf numFmtId="179" fontId="4" fillId="0" borderId="5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55" xfId="0" applyFont="1" applyFill="1" applyBorder="1" applyAlignment="1">
      <alignment horizontal="center"/>
    </xf>
    <xf numFmtId="179" fontId="4" fillId="0" borderId="56" xfId="0" applyNumberFormat="1" applyFont="1" applyFill="1" applyBorder="1" applyAlignment="1">
      <alignment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>
      <alignment horizontal="center"/>
    </xf>
    <xf numFmtId="179" fontId="4" fillId="0" borderId="39" xfId="49" applyNumberFormat="1" applyFont="1" applyFill="1" applyBorder="1" applyAlignment="1" applyProtection="1">
      <alignment/>
      <protection locked="0"/>
    </xf>
    <xf numFmtId="179" fontId="4" fillId="0" borderId="39" xfId="0" applyNumberFormat="1" applyFont="1" applyFill="1" applyBorder="1" applyAlignment="1">
      <alignment/>
    </xf>
    <xf numFmtId="38" fontId="4" fillId="0" borderId="39" xfId="49" applyNumberFormat="1" applyFont="1" applyFill="1" applyBorder="1" applyAlignment="1" applyProtection="1">
      <alignment/>
      <protection locked="0"/>
    </xf>
    <xf numFmtId="38" fontId="4" fillId="0" borderId="39" xfId="49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30" xfId="0" applyNumberFormat="1" applyFont="1" applyFill="1" applyBorder="1" applyAlignment="1">
      <alignment/>
    </xf>
    <xf numFmtId="38" fontId="4" fillId="0" borderId="30" xfId="49" applyNumberFormat="1" applyFont="1" applyFill="1" applyBorder="1" applyAlignment="1" applyProtection="1">
      <alignment/>
      <protection locked="0"/>
    </xf>
    <xf numFmtId="38" fontId="4" fillId="0" borderId="30" xfId="49" applyNumberFormat="1" applyFont="1" applyFill="1" applyBorder="1" applyAlignment="1">
      <alignment/>
    </xf>
    <xf numFmtId="38" fontId="4" fillId="0" borderId="30" xfId="49" applyNumberFormat="1" applyFont="1" applyFill="1" applyBorder="1" applyAlignment="1" applyProtection="1">
      <alignment/>
      <protection/>
    </xf>
    <xf numFmtId="38" fontId="4" fillId="0" borderId="58" xfId="49" applyNumberFormat="1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 horizontal="center"/>
      <protection/>
    </xf>
    <xf numFmtId="179" fontId="4" fillId="0" borderId="30" xfId="49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 horizontal="center"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2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38" fontId="4" fillId="0" borderId="45" xfId="49" applyNumberFormat="1" applyFont="1" applyFill="1" applyBorder="1" applyAlignment="1">
      <alignment/>
    </xf>
    <xf numFmtId="38" fontId="4" fillId="0" borderId="59" xfId="49" applyNumberFormat="1" applyFont="1" applyFill="1" applyBorder="1" applyAlignment="1">
      <alignment/>
    </xf>
    <xf numFmtId="2" fontId="4" fillId="0" borderId="29" xfId="0" applyNumberFormat="1" applyFont="1" applyFill="1" applyBorder="1" applyAlignment="1" applyProtection="1">
      <alignment/>
      <protection/>
    </xf>
    <xf numFmtId="0" fontId="4" fillId="0" borderId="60" xfId="0" applyNumberFormat="1" applyFont="1" applyFill="1" applyBorder="1" applyAlignment="1">
      <alignment horizontal="center"/>
    </xf>
    <xf numFmtId="179" fontId="4" fillId="0" borderId="48" xfId="49" applyNumberFormat="1" applyFont="1" applyFill="1" applyBorder="1" applyAlignment="1">
      <alignment/>
    </xf>
    <xf numFmtId="38" fontId="4" fillId="0" borderId="48" xfId="49" applyNumberFormat="1" applyFont="1" applyFill="1" applyBorder="1" applyAlignment="1">
      <alignment/>
    </xf>
    <xf numFmtId="38" fontId="4" fillId="0" borderId="61" xfId="49" applyNumberFormat="1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179" fontId="4" fillId="0" borderId="53" xfId="49" applyNumberFormat="1" applyFont="1" applyFill="1" applyBorder="1" applyAlignment="1">
      <alignment/>
    </xf>
    <xf numFmtId="179" fontId="4" fillId="0" borderId="5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8" xfId="0" applyFont="1" applyFill="1" applyBorder="1" applyAlignment="1">
      <alignment horizontal="center"/>
    </xf>
    <xf numFmtId="38" fontId="4" fillId="0" borderId="59" xfId="49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179" fontId="4" fillId="0" borderId="31" xfId="0" applyNumberFormat="1" applyFont="1" applyFill="1" applyBorder="1" applyAlignment="1">
      <alignment/>
    </xf>
    <xf numFmtId="38" fontId="4" fillId="0" borderId="31" xfId="49" applyNumberFormat="1" applyFont="1" applyFill="1" applyBorder="1" applyAlignment="1" applyProtection="1">
      <alignment/>
      <protection locked="0"/>
    </xf>
    <xf numFmtId="38" fontId="4" fillId="0" borderId="31" xfId="49" applyNumberFormat="1" applyFont="1" applyFill="1" applyBorder="1" applyAlignment="1">
      <alignment/>
    </xf>
    <xf numFmtId="38" fontId="4" fillId="0" borderId="31" xfId="49" applyNumberFormat="1" applyFont="1" applyFill="1" applyBorder="1" applyAlignment="1" applyProtection="1">
      <alignment/>
      <protection/>
    </xf>
    <xf numFmtId="38" fontId="4" fillId="0" borderId="63" xfId="49" applyNumberFormat="1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>
      <alignment/>
    </xf>
    <xf numFmtId="38" fontId="4" fillId="0" borderId="22" xfId="49" applyNumberFormat="1" applyFont="1" applyFill="1" applyBorder="1" applyAlignment="1" applyProtection="1">
      <alignment/>
      <protection/>
    </xf>
    <xf numFmtId="2" fontId="4" fillId="0" borderId="64" xfId="0" applyNumberFormat="1" applyFont="1" applyFill="1" applyBorder="1" applyAlignment="1">
      <alignment/>
    </xf>
    <xf numFmtId="38" fontId="4" fillId="0" borderId="61" xfId="49" applyNumberFormat="1" applyFont="1" applyFill="1" applyBorder="1" applyAlignment="1" applyProtection="1">
      <alignment/>
      <protection/>
    </xf>
    <xf numFmtId="2" fontId="4" fillId="0" borderId="65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40" xfId="49" applyNumberFormat="1" applyFont="1" applyFill="1" applyBorder="1" applyAlignment="1" applyProtection="1">
      <alignment/>
      <protection locked="0"/>
    </xf>
    <xf numFmtId="179" fontId="4" fillId="0" borderId="30" xfId="49" applyNumberFormat="1" applyFont="1" applyFill="1" applyBorder="1" applyAlignment="1">
      <alignment/>
    </xf>
    <xf numFmtId="38" fontId="4" fillId="0" borderId="58" xfId="49" applyNumberFormat="1" applyFont="1" applyFill="1" applyBorder="1" applyAlignment="1" applyProtection="1">
      <alignment/>
      <protection locked="0"/>
    </xf>
    <xf numFmtId="179" fontId="4" fillId="0" borderId="42" xfId="49" applyNumberFormat="1" applyFont="1" applyFill="1" applyBorder="1" applyAlignment="1">
      <alignment/>
    </xf>
    <xf numFmtId="38" fontId="4" fillId="0" borderId="43" xfId="49" applyNumberFormat="1" applyFont="1" applyFill="1" applyBorder="1" applyAlignment="1" applyProtection="1">
      <alignment/>
      <protection locked="0"/>
    </xf>
    <xf numFmtId="0" fontId="4" fillId="0" borderId="47" xfId="0" applyNumberFormat="1" applyFont="1" applyFill="1" applyBorder="1" applyAlignment="1">
      <alignment horizontal="center"/>
    </xf>
    <xf numFmtId="179" fontId="4" fillId="0" borderId="31" xfId="49" applyNumberFormat="1" applyFont="1" applyFill="1" applyBorder="1" applyAlignment="1">
      <alignment/>
    </xf>
    <xf numFmtId="38" fontId="4" fillId="0" borderId="63" xfId="49" applyNumberFormat="1" applyFont="1" applyFill="1" applyBorder="1" applyAlignment="1" applyProtection="1">
      <alignment/>
      <protection locked="0"/>
    </xf>
    <xf numFmtId="179" fontId="4" fillId="0" borderId="66" xfId="49" applyNumberFormat="1" applyFont="1" applyFill="1" applyBorder="1" applyAlignment="1">
      <alignment/>
    </xf>
    <xf numFmtId="38" fontId="4" fillId="0" borderId="66" xfId="49" applyNumberFormat="1" applyFont="1" applyFill="1" applyBorder="1" applyAlignment="1">
      <alignment/>
    </xf>
    <xf numFmtId="38" fontId="4" fillId="0" borderId="67" xfId="49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00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="75" zoomScaleSheetLayoutView="75" zoomScalePageLayoutView="0" workbookViewId="0" topLeftCell="A1">
      <pane xSplit="1" topLeftCell="H1" activePane="topRight" state="frozen"/>
      <selection pane="topLeft" activeCell="Q51" activeCellId="3" sqref="Q5:Q8 Q16:Q22 Q30:Q43 Q51:Q72"/>
      <selection pane="topRight" activeCell="S4" sqref="S4"/>
    </sheetView>
  </sheetViews>
  <sheetFormatPr defaultColWidth="9.00390625" defaultRowHeight="13.5"/>
  <cols>
    <col min="1" max="1" width="14.25390625" style="34" customWidth="1"/>
    <col min="2" max="4" width="13.50390625" style="34" customWidth="1"/>
    <col min="5" max="7" width="13.50390625" style="34" hidden="1" customWidth="1"/>
    <col min="8" max="8" width="13.625" style="34" customWidth="1"/>
    <col min="9" max="11" width="11.625" style="34" hidden="1" customWidth="1"/>
    <col min="12" max="13" width="11.625" style="34" customWidth="1"/>
    <col min="14" max="14" width="11.75390625" style="34" customWidth="1"/>
    <col min="15" max="15" width="16.875" style="34" customWidth="1"/>
    <col min="16" max="16" width="21.375" style="34" customWidth="1"/>
    <col min="17" max="17" width="11.50390625" style="34" bestFit="1" customWidth="1"/>
    <col min="18" max="16384" width="9.00390625" style="34" customWidth="1"/>
  </cols>
  <sheetData>
    <row r="1" spans="1:17" ht="13.5">
      <c r="A1" s="32"/>
      <c r="B1" s="32"/>
      <c r="C1" s="33"/>
      <c r="D1" s="33"/>
      <c r="E1" s="33"/>
      <c r="F1" s="33"/>
      <c r="G1" s="33"/>
      <c r="H1" s="33"/>
      <c r="I1" s="33" t="s">
        <v>51</v>
      </c>
      <c r="J1" s="33"/>
      <c r="K1" s="33"/>
      <c r="L1" s="33"/>
      <c r="M1" s="33"/>
      <c r="N1" s="33"/>
      <c r="O1" s="32"/>
      <c r="P1" s="33"/>
      <c r="Q1" s="33"/>
    </row>
    <row r="2" spans="1:17" ht="13.5">
      <c r="A2" s="32"/>
      <c r="B2" s="33" t="s">
        <v>63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25" thickBot="1">
      <c r="A3" s="35" t="s">
        <v>0</v>
      </c>
      <c r="B3" s="36" t="s">
        <v>38</v>
      </c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7"/>
      <c r="O3" s="37"/>
      <c r="P3" s="38" t="s">
        <v>2</v>
      </c>
      <c r="Q3" s="33"/>
    </row>
    <row r="4" spans="1:17" ht="52.5" customHeight="1" thickBot="1" thickTop="1">
      <c r="A4" s="39" t="s">
        <v>43</v>
      </c>
      <c r="B4" s="40" t="s">
        <v>67</v>
      </c>
      <c r="C4" s="40" t="s">
        <v>68</v>
      </c>
      <c r="D4" s="40" t="s">
        <v>69</v>
      </c>
      <c r="E4" s="40"/>
      <c r="F4" s="40"/>
      <c r="G4" s="40"/>
      <c r="H4" s="41" t="s">
        <v>53</v>
      </c>
      <c r="I4" s="41" t="s">
        <v>49</v>
      </c>
      <c r="J4" s="41" t="s">
        <v>50</v>
      </c>
      <c r="K4" s="41" t="s">
        <v>52</v>
      </c>
      <c r="L4" s="41" t="s">
        <v>57</v>
      </c>
      <c r="M4" s="41" t="s">
        <v>58</v>
      </c>
      <c r="N4" s="42" t="s">
        <v>59</v>
      </c>
      <c r="O4" s="43" t="s">
        <v>60</v>
      </c>
      <c r="P4" s="44" t="s">
        <v>61</v>
      </c>
      <c r="Q4" s="45" t="s">
        <v>3</v>
      </c>
    </row>
    <row r="5" spans="1:17" ht="14.25" thickTop="1">
      <c r="A5" s="46" t="s">
        <v>62</v>
      </c>
      <c r="B5" s="47"/>
      <c r="C5" s="47"/>
      <c r="D5" s="47"/>
      <c r="E5" s="47"/>
      <c r="F5" s="47"/>
      <c r="G5" s="47"/>
      <c r="H5" s="48">
        <v>0</v>
      </c>
      <c r="I5" s="47"/>
      <c r="J5" s="49"/>
      <c r="K5" s="49">
        <v>0</v>
      </c>
      <c r="L5" s="49"/>
      <c r="M5" s="49"/>
      <c r="N5" s="50"/>
      <c r="O5" s="16"/>
      <c r="P5" s="18">
        <v>0</v>
      </c>
      <c r="Q5" s="2">
        <v>0</v>
      </c>
    </row>
    <row r="6" spans="1:17" ht="13.5">
      <c r="A6" s="51" t="s">
        <v>48</v>
      </c>
      <c r="B6" s="52"/>
      <c r="C6" s="52"/>
      <c r="D6" s="52"/>
      <c r="E6" s="52"/>
      <c r="F6" s="52"/>
      <c r="G6" s="52"/>
      <c r="H6" s="53">
        <v>0</v>
      </c>
      <c r="I6" s="52"/>
      <c r="J6" s="54"/>
      <c r="K6" s="55">
        <v>0</v>
      </c>
      <c r="L6" s="56"/>
      <c r="M6" s="56"/>
      <c r="N6" s="57"/>
      <c r="O6" s="14"/>
      <c r="P6" s="19">
        <v>0</v>
      </c>
      <c r="Q6" s="11">
        <v>0</v>
      </c>
    </row>
    <row r="7" spans="1:17" ht="14.25" thickBot="1">
      <c r="A7" s="58" t="s">
        <v>4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>
        <v>0</v>
      </c>
      <c r="P7" s="62">
        <v>0</v>
      </c>
      <c r="Q7" s="63" t="s">
        <v>77</v>
      </c>
    </row>
    <row r="8" spans="1:17" ht="14.25" thickBot="1">
      <c r="A8" s="58" t="s">
        <v>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64">
        <v>0</v>
      </c>
      <c r="I8" s="64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6">
        <v>198730</v>
      </c>
      <c r="P8" s="67">
        <v>0</v>
      </c>
      <c r="Q8" s="68" t="s">
        <v>77</v>
      </c>
    </row>
    <row r="9" spans="1:17" ht="14.25" thickBot="1">
      <c r="A9" s="69" t="s">
        <v>7</v>
      </c>
      <c r="B9" s="70" t="s">
        <v>78</v>
      </c>
      <c r="C9" s="70" t="s">
        <v>78</v>
      </c>
      <c r="D9" s="70" t="s">
        <v>78</v>
      </c>
      <c r="E9" s="70" t="s">
        <v>78</v>
      </c>
      <c r="F9" s="70" t="s">
        <v>78</v>
      </c>
      <c r="G9" s="71" t="s">
        <v>78</v>
      </c>
      <c r="H9" s="72"/>
      <c r="I9" s="72"/>
      <c r="J9" s="72"/>
      <c r="K9" s="72"/>
      <c r="L9" s="72"/>
      <c r="M9" s="72"/>
      <c r="N9" s="72"/>
      <c r="O9" s="72"/>
      <c r="P9" s="4"/>
      <c r="Q9" s="4"/>
    </row>
    <row r="10" spans="1:17" ht="14.25" thickBo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3" t="s">
        <v>8</v>
      </c>
      <c r="Q10" s="74" t="s">
        <v>78</v>
      </c>
    </row>
    <row r="11" spans="1:17" ht="13.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N11" s="33"/>
      <c r="P11" s="33"/>
      <c r="Q11" s="33"/>
    </row>
    <row r="12" spans="1:15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3.5">
      <c r="A13" s="33"/>
      <c r="B13" s="33" t="s">
        <v>64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6" ht="14.25" thickBot="1">
      <c r="A14" s="38" t="s">
        <v>0</v>
      </c>
      <c r="B14" s="36" t="s">
        <v>38</v>
      </c>
      <c r="C14" s="33" t="s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7"/>
      <c r="O14" s="37"/>
      <c r="P14" s="38" t="s">
        <v>2</v>
      </c>
    </row>
    <row r="15" spans="1:17" ht="52.5" customHeight="1" thickBot="1" thickTop="1">
      <c r="A15" s="39" t="s">
        <v>43</v>
      </c>
      <c r="B15" s="75" t="s">
        <v>70</v>
      </c>
      <c r="C15" s="75" t="s">
        <v>71</v>
      </c>
      <c r="D15" s="75"/>
      <c r="E15" s="75"/>
      <c r="F15" s="75"/>
      <c r="G15" s="75"/>
      <c r="H15" s="41" t="s">
        <v>53</v>
      </c>
      <c r="I15" s="41" t="s">
        <v>49</v>
      </c>
      <c r="J15" s="41" t="s">
        <v>50</v>
      </c>
      <c r="K15" s="41" t="s">
        <v>37</v>
      </c>
      <c r="L15" s="41" t="s">
        <v>57</v>
      </c>
      <c r="M15" s="41" t="s">
        <v>58</v>
      </c>
      <c r="N15" s="42" t="s">
        <v>59</v>
      </c>
      <c r="O15" s="43" t="s">
        <v>60</v>
      </c>
      <c r="P15" s="44" t="s">
        <v>61</v>
      </c>
      <c r="Q15" s="45" t="s">
        <v>3</v>
      </c>
    </row>
    <row r="16" spans="1:17" ht="14.25" thickTop="1">
      <c r="A16" s="76" t="s">
        <v>54</v>
      </c>
      <c r="B16" s="77"/>
      <c r="C16" s="77"/>
      <c r="D16" s="77"/>
      <c r="E16" s="77"/>
      <c r="F16" s="77"/>
      <c r="G16" s="77"/>
      <c r="H16" s="78">
        <v>0</v>
      </c>
      <c r="I16" s="77"/>
      <c r="J16" s="79"/>
      <c r="K16" s="80">
        <v>0</v>
      </c>
      <c r="L16" s="49"/>
      <c r="M16" s="49"/>
      <c r="N16" s="50"/>
      <c r="O16" s="16"/>
      <c r="P16" s="20">
        <v>0</v>
      </c>
      <c r="Q16" s="5">
        <v>0</v>
      </c>
    </row>
    <row r="17" spans="1:17" ht="13.5">
      <c r="A17" s="81" t="s">
        <v>9</v>
      </c>
      <c r="B17" s="30"/>
      <c r="C17" s="30"/>
      <c r="D17" s="30"/>
      <c r="E17" s="30"/>
      <c r="F17" s="30"/>
      <c r="G17" s="30"/>
      <c r="H17" s="82">
        <v>0</v>
      </c>
      <c r="I17" s="30"/>
      <c r="J17" s="83"/>
      <c r="K17" s="84">
        <v>0</v>
      </c>
      <c r="L17" s="85"/>
      <c r="M17" s="85"/>
      <c r="N17" s="86"/>
      <c r="O17" s="15"/>
      <c r="P17" s="21">
        <v>0</v>
      </c>
      <c r="Q17" s="6">
        <v>0</v>
      </c>
    </row>
    <row r="18" spans="1:17" ht="13.5">
      <c r="A18" s="87" t="s">
        <v>39</v>
      </c>
      <c r="B18" s="88"/>
      <c r="C18" s="88"/>
      <c r="D18" s="88"/>
      <c r="E18" s="88"/>
      <c r="F18" s="88"/>
      <c r="G18" s="88"/>
      <c r="H18" s="89">
        <v>0</v>
      </c>
      <c r="I18" s="88"/>
      <c r="J18" s="85"/>
      <c r="K18" s="85">
        <v>0</v>
      </c>
      <c r="L18" s="85"/>
      <c r="M18" s="85"/>
      <c r="N18" s="86"/>
      <c r="O18" s="15"/>
      <c r="P18" s="22">
        <v>0</v>
      </c>
      <c r="Q18" s="3">
        <v>0</v>
      </c>
    </row>
    <row r="19" spans="1:17" ht="13.5">
      <c r="A19" s="51" t="s">
        <v>10</v>
      </c>
      <c r="B19" s="52"/>
      <c r="C19" s="52"/>
      <c r="D19" s="52"/>
      <c r="E19" s="52"/>
      <c r="F19" s="52"/>
      <c r="G19" s="52"/>
      <c r="H19" s="53">
        <v>0</v>
      </c>
      <c r="I19" s="52"/>
      <c r="J19" s="54"/>
      <c r="K19" s="55">
        <v>0</v>
      </c>
      <c r="L19" s="56"/>
      <c r="M19" s="56"/>
      <c r="N19" s="57"/>
      <c r="O19" s="14"/>
      <c r="P19" s="23">
        <v>0</v>
      </c>
      <c r="Q19" s="7">
        <v>0</v>
      </c>
    </row>
    <row r="20" spans="1:17" ht="13.5">
      <c r="A20" s="90" t="s">
        <v>40</v>
      </c>
      <c r="B20" s="91"/>
      <c r="C20" s="91"/>
      <c r="D20" s="91"/>
      <c r="E20" s="91"/>
      <c r="F20" s="91"/>
      <c r="G20" s="91"/>
      <c r="H20" s="92">
        <v>0</v>
      </c>
      <c r="I20" s="91"/>
      <c r="J20" s="56"/>
      <c r="K20" s="56">
        <v>0</v>
      </c>
      <c r="L20" s="56"/>
      <c r="M20" s="56"/>
      <c r="N20" s="57"/>
      <c r="O20" s="14"/>
      <c r="P20" s="24">
        <v>0</v>
      </c>
      <c r="Q20" s="3">
        <v>0</v>
      </c>
    </row>
    <row r="21" spans="1:17" ht="14.25" thickBot="1">
      <c r="A21" s="93" t="s">
        <v>4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5">
        <v>0</v>
      </c>
      <c r="K21" s="95">
        <v>0</v>
      </c>
      <c r="L21" s="95">
        <v>0</v>
      </c>
      <c r="M21" s="95">
        <v>0</v>
      </c>
      <c r="N21" s="96">
        <v>0</v>
      </c>
      <c r="O21" s="61">
        <v>0</v>
      </c>
      <c r="P21" s="97">
        <v>0</v>
      </c>
      <c r="Q21" s="98" t="s">
        <v>77</v>
      </c>
    </row>
    <row r="22" spans="1:17" ht="14.25" thickBot="1">
      <c r="A22" s="93" t="s">
        <v>12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9">
        <v>0</v>
      </c>
      <c r="I22" s="99">
        <v>0</v>
      </c>
      <c r="J22" s="100">
        <v>0</v>
      </c>
      <c r="K22" s="100">
        <v>0</v>
      </c>
      <c r="L22" s="100">
        <v>0</v>
      </c>
      <c r="M22" s="100">
        <v>0</v>
      </c>
      <c r="N22" s="101">
        <v>0</v>
      </c>
      <c r="O22" s="66">
        <v>226990</v>
      </c>
      <c r="P22" s="102">
        <v>0</v>
      </c>
      <c r="Q22" s="68" t="s">
        <v>77</v>
      </c>
    </row>
    <row r="23" spans="1:17" ht="14.25" thickBot="1">
      <c r="A23" s="103" t="s">
        <v>7</v>
      </c>
      <c r="B23" s="104" t="s">
        <v>78</v>
      </c>
      <c r="C23" s="104" t="s">
        <v>78</v>
      </c>
      <c r="D23" s="104" t="s">
        <v>78</v>
      </c>
      <c r="E23" s="104" t="s">
        <v>78</v>
      </c>
      <c r="F23" s="104" t="s">
        <v>78</v>
      </c>
      <c r="G23" s="105" t="s">
        <v>78</v>
      </c>
      <c r="H23" s="1"/>
      <c r="I23" s="1"/>
      <c r="J23" s="1"/>
      <c r="K23" s="1"/>
      <c r="L23" s="1"/>
      <c r="M23" s="1"/>
      <c r="N23" s="1"/>
      <c r="O23" s="1"/>
      <c r="P23" s="106"/>
      <c r="Q23" s="107"/>
    </row>
    <row r="24" spans="1:17" ht="14.25" thickBo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73" t="s">
        <v>8</v>
      </c>
      <c r="Q24" s="74" t="s">
        <v>78</v>
      </c>
    </row>
    <row r="25" spans="1:15" ht="13.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3.5">
      <c r="A27" s="33"/>
      <c r="B27" s="33" t="s">
        <v>65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6" ht="14.25" thickBot="1">
      <c r="A28" s="38" t="s">
        <v>0</v>
      </c>
      <c r="B28" s="36" t="s">
        <v>38</v>
      </c>
      <c r="C28" s="33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  <c r="O28" s="37"/>
      <c r="P28" s="38" t="s">
        <v>2</v>
      </c>
    </row>
    <row r="29" spans="1:17" ht="52.5" customHeight="1" thickBot="1" thickTop="1">
      <c r="A29" s="39" t="s">
        <v>43</v>
      </c>
      <c r="B29" s="75" t="s">
        <v>72</v>
      </c>
      <c r="C29" s="75" t="s">
        <v>73</v>
      </c>
      <c r="D29" s="75"/>
      <c r="E29" s="75"/>
      <c r="F29" s="75"/>
      <c r="G29" s="75"/>
      <c r="H29" s="41" t="s">
        <v>53</v>
      </c>
      <c r="I29" s="41" t="s">
        <v>49</v>
      </c>
      <c r="J29" s="41" t="s">
        <v>50</v>
      </c>
      <c r="K29" s="41" t="s">
        <v>37</v>
      </c>
      <c r="L29" s="41" t="s">
        <v>57</v>
      </c>
      <c r="M29" s="41" t="s">
        <v>58</v>
      </c>
      <c r="N29" s="42" t="s">
        <v>59</v>
      </c>
      <c r="O29" s="43" t="s">
        <v>60</v>
      </c>
      <c r="P29" s="44" t="s">
        <v>61</v>
      </c>
      <c r="Q29" s="45" t="s">
        <v>3</v>
      </c>
    </row>
    <row r="30" spans="1:17" ht="14.25" thickTop="1">
      <c r="A30" s="108" t="s">
        <v>55</v>
      </c>
      <c r="B30" s="77"/>
      <c r="C30" s="77"/>
      <c r="D30" s="77"/>
      <c r="E30" s="77"/>
      <c r="F30" s="77"/>
      <c r="G30" s="77"/>
      <c r="H30" s="78">
        <v>0</v>
      </c>
      <c r="I30" s="77"/>
      <c r="J30" s="79"/>
      <c r="K30" s="80">
        <v>0</v>
      </c>
      <c r="L30" s="49"/>
      <c r="M30" s="49"/>
      <c r="N30" s="50"/>
      <c r="O30" s="16"/>
      <c r="P30" s="25">
        <v>0</v>
      </c>
      <c r="Q30" s="8">
        <v>0</v>
      </c>
    </row>
    <row r="31" spans="1:17" ht="13.5">
      <c r="A31" s="51" t="s">
        <v>13</v>
      </c>
      <c r="B31" s="52"/>
      <c r="C31" s="52"/>
      <c r="D31" s="52"/>
      <c r="E31" s="52"/>
      <c r="F31" s="52"/>
      <c r="G31" s="52"/>
      <c r="H31" s="53">
        <v>0</v>
      </c>
      <c r="I31" s="52"/>
      <c r="J31" s="54"/>
      <c r="K31" s="55">
        <v>0</v>
      </c>
      <c r="L31" s="56"/>
      <c r="M31" s="56"/>
      <c r="N31" s="57"/>
      <c r="O31" s="14"/>
      <c r="P31" s="26">
        <v>0</v>
      </c>
      <c r="Q31" s="9">
        <v>0</v>
      </c>
    </row>
    <row r="32" spans="1:17" ht="13.5">
      <c r="A32" s="51" t="s">
        <v>42</v>
      </c>
      <c r="B32" s="52"/>
      <c r="C32" s="52"/>
      <c r="D32" s="52"/>
      <c r="E32" s="52"/>
      <c r="F32" s="52"/>
      <c r="G32" s="52"/>
      <c r="H32" s="53">
        <v>0</v>
      </c>
      <c r="I32" s="52"/>
      <c r="J32" s="54"/>
      <c r="K32" s="55">
        <v>0</v>
      </c>
      <c r="L32" s="56"/>
      <c r="M32" s="56"/>
      <c r="N32" s="57"/>
      <c r="O32" s="14"/>
      <c r="P32" s="19">
        <v>0</v>
      </c>
      <c r="Q32" s="9">
        <v>0</v>
      </c>
    </row>
    <row r="33" spans="1:17" ht="13.5">
      <c r="A33" s="93" t="s">
        <v>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5">
        <v>0</v>
      </c>
      <c r="K33" s="95">
        <v>0</v>
      </c>
      <c r="L33" s="60">
        <v>0</v>
      </c>
      <c r="M33" s="60">
        <v>0</v>
      </c>
      <c r="N33" s="109">
        <v>0</v>
      </c>
      <c r="O33" s="61">
        <v>0</v>
      </c>
      <c r="P33" s="29">
        <v>0</v>
      </c>
      <c r="Q33" s="98" t="s">
        <v>77</v>
      </c>
    </row>
    <row r="34" spans="1:17" ht="13.5">
      <c r="A34" s="51" t="s">
        <v>14</v>
      </c>
      <c r="B34" s="52"/>
      <c r="C34" s="52"/>
      <c r="D34" s="52"/>
      <c r="E34" s="52"/>
      <c r="F34" s="52"/>
      <c r="G34" s="52"/>
      <c r="H34" s="53">
        <v>0</v>
      </c>
      <c r="I34" s="52"/>
      <c r="J34" s="54"/>
      <c r="K34" s="55">
        <v>0</v>
      </c>
      <c r="L34" s="56"/>
      <c r="M34" s="56"/>
      <c r="N34" s="57"/>
      <c r="O34" s="14"/>
      <c r="P34" s="27">
        <v>0</v>
      </c>
      <c r="Q34" s="9">
        <v>0</v>
      </c>
    </row>
    <row r="35" spans="1:17" ht="13.5">
      <c r="A35" s="93" t="s">
        <v>15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5">
        <v>0</v>
      </c>
      <c r="K35" s="95">
        <v>0</v>
      </c>
      <c r="L35" s="60">
        <v>0</v>
      </c>
      <c r="M35" s="60">
        <v>0</v>
      </c>
      <c r="N35" s="109">
        <v>0</v>
      </c>
      <c r="O35" s="61">
        <v>0</v>
      </c>
      <c r="P35" s="29">
        <v>0</v>
      </c>
      <c r="Q35" s="98" t="s">
        <v>77</v>
      </c>
    </row>
    <row r="36" spans="1:17" ht="13.5">
      <c r="A36" s="81" t="s">
        <v>16</v>
      </c>
      <c r="B36" s="30"/>
      <c r="C36" s="30"/>
      <c r="D36" s="30"/>
      <c r="E36" s="30"/>
      <c r="F36" s="30"/>
      <c r="G36" s="30"/>
      <c r="H36" s="82">
        <v>0</v>
      </c>
      <c r="I36" s="30"/>
      <c r="J36" s="83"/>
      <c r="K36" s="84">
        <v>0</v>
      </c>
      <c r="L36" s="85"/>
      <c r="M36" s="85"/>
      <c r="N36" s="86"/>
      <c r="O36" s="15"/>
      <c r="P36" s="27">
        <v>0</v>
      </c>
      <c r="Q36" s="6">
        <v>0</v>
      </c>
    </row>
    <row r="37" spans="1:17" ht="13.5">
      <c r="A37" s="93" t="s">
        <v>17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5">
        <v>0</v>
      </c>
      <c r="K37" s="95">
        <v>0</v>
      </c>
      <c r="L37" s="60">
        <v>0</v>
      </c>
      <c r="M37" s="60">
        <v>0</v>
      </c>
      <c r="N37" s="109">
        <v>0</v>
      </c>
      <c r="O37" s="61">
        <v>0</v>
      </c>
      <c r="P37" s="29">
        <v>0</v>
      </c>
      <c r="Q37" s="98" t="s">
        <v>77</v>
      </c>
    </row>
    <row r="38" spans="1:17" ht="13.5">
      <c r="A38" s="110" t="s">
        <v>18</v>
      </c>
      <c r="B38" s="31"/>
      <c r="C38" s="31"/>
      <c r="D38" s="31"/>
      <c r="E38" s="31"/>
      <c r="F38" s="31"/>
      <c r="G38" s="31"/>
      <c r="H38" s="111">
        <v>0</v>
      </c>
      <c r="I38" s="31"/>
      <c r="J38" s="112"/>
      <c r="K38" s="113">
        <v>0</v>
      </c>
      <c r="L38" s="114"/>
      <c r="M38" s="114"/>
      <c r="N38" s="115"/>
      <c r="O38" s="17"/>
      <c r="P38" s="28">
        <v>0</v>
      </c>
      <c r="Q38" s="10">
        <v>0</v>
      </c>
    </row>
    <row r="39" spans="1:17" ht="13.5">
      <c r="A39" s="81" t="s">
        <v>19</v>
      </c>
      <c r="B39" s="30"/>
      <c r="C39" s="30"/>
      <c r="D39" s="30"/>
      <c r="E39" s="30"/>
      <c r="F39" s="30"/>
      <c r="G39" s="30"/>
      <c r="H39" s="82">
        <v>0</v>
      </c>
      <c r="I39" s="30"/>
      <c r="J39" s="83"/>
      <c r="K39" s="84">
        <v>0</v>
      </c>
      <c r="L39" s="85"/>
      <c r="M39" s="85"/>
      <c r="N39" s="86"/>
      <c r="O39" s="15"/>
      <c r="P39" s="26">
        <v>0</v>
      </c>
      <c r="Q39" s="6">
        <v>0</v>
      </c>
    </row>
    <row r="40" spans="1:17" ht="13.5">
      <c r="A40" s="51" t="s">
        <v>20</v>
      </c>
      <c r="B40" s="52"/>
      <c r="C40" s="52"/>
      <c r="D40" s="52"/>
      <c r="E40" s="52"/>
      <c r="F40" s="52"/>
      <c r="G40" s="52"/>
      <c r="H40" s="53">
        <v>0</v>
      </c>
      <c r="I40" s="52"/>
      <c r="J40" s="54"/>
      <c r="K40" s="55">
        <v>0</v>
      </c>
      <c r="L40" s="56"/>
      <c r="M40" s="56"/>
      <c r="N40" s="57"/>
      <c r="O40" s="14"/>
      <c r="P40" s="19">
        <v>0</v>
      </c>
      <c r="Q40" s="9">
        <v>0</v>
      </c>
    </row>
    <row r="41" spans="1:17" ht="13.5">
      <c r="A41" s="93" t="s">
        <v>11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5">
        <v>0</v>
      </c>
      <c r="K41" s="95">
        <v>0</v>
      </c>
      <c r="L41" s="60">
        <v>0</v>
      </c>
      <c r="M41" s="60">
        <v>0</v>
      </c>
      <c r="N41" s="109">
        <v>0</v>
      </c>
      <c r="O41" s="61">
        <v>0</v>
      </c>
      <c r="P41" s="29">
        <v>0</v>
      </c>
      <c r="Q41" s="98" t="s">
        <v>77</v>
      </c>
    </row>
    <row r="42" spans="1:17" ht="14.25" thickBot="1">
      <c r="A42" s="108" t="s">
        <v>5</v>
      </c>
      <c r="B42" s="116">
        <v>0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117">
        <v>0</v>
      </c>
      <c r="P42" s="118">
        <v>0</v>
      </c>
      <c r="Q42" s="98" t="s">
        <v>77</v>
      </c>
    </row>
    <row r="43" spans="1:17" ht="14.25" thickBot="1">
      <c r="A43" s="93" t="s">
        <v>21</v>
      </c>
      <c r="B43" s="94">
        <v>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9">
        <v>0</v>
      </c>
      <c r="I43" s="99">
        <v>0</v>
      </c>
      <c r="J43" s="100">
        <v>0</v>
      </c>
      <c r="K43" s="100">
        <v>0</v>
      </c>
      <c r="L43" s="65">
        <v>0</v>
      </c>
      <c r="M43" s="65">
        <v>0</v>
      </c>
      <c r="N43" s="119">
        <v>0</v>
      </c>
      <c r="O43" s="66">
        <v>229978</v>
      </c>
      <c r="P43" s="120">
        <v>0</v>
      </c>
      <c r="Q43" s="68" t="s">
        <v>77</v>
      </c>
    </row>
    <row r="44" spans="1:17" ht="14.25" thickBot="1">
      <c r="A44" s="103" t="s">
        <v>7</v>
      </c>
      <c r="B44" s="104" t="s">
        <v>78</v>
      </c>
      <c r="C44" s="104" t="s">
        <v>78</v>
      </c>
      <c r="D44" s="104" t="s">
        <v>78</v>
      </c>
      <c r="E44" s="104" t="s">
        <v>78</v>
      </c>
      <c r="F44" s="104" t="s">
        <v>78</v>
      </c>
      <c r="G44" s="105" t="s">
        <v>78</v>
      </c>
      <c r="H44" s="1"/>
      <c r="I44" s="1"/>
      <c r="J44" s="1"/>
      <c r="K44" s="1"/>
      <c r="L44" s="1"/>
      <c r="M44" s="1"/>
      <c r="N44" s="1"/>
      <c r="O44" s="1"/>
      <c r="P44" s="1"/>
      <c r="Q44" s="121"/>
    </row>
    <row r="45" spans="1:17" ht="14.25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73" t="s">
        <v>8</v>
      </c>
      <c r="Q45" s="74" t="s">
        <v>78</v>
      </c>
    </row>
    <row r="46" spans="1:16" ht="13.5">
      <c r="A46" s="33"/>
      <c r="B46" s="33"/>
      <c r="C46" s="33"/>
      <c r="D46" s="33"/>
      <c r="E46" s="33"/>
      <c r="F46" s="33"/>
      <c r="G46" s="33"/>
      <c r="H46" s="122" t="s">
        <v>56</v>
      </c>
      <c r="I46" s="33"/>
      <c r="J46" s="33"/>
      <c r="K46" s="33"/>
      <c r="L46" s="33"/>
      <c r="M46" s="33"/>
      <c r="N46" s="33"/>
      <c r="O46" s="33"/>
      <c r="P46" s="1"/>
    </row>
    <row r="47" spans="1:15" ht="13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3.5">
      <c r="A48" s="33"/>
      <c r="B48" s="33" t="s">
        <v>66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6" ht="14.25" thickBot="1">
      <c r="A49" s="38" t="s">
        <v>0</v>
      </c>
      <c r="B49" s="36" t="s">
        <v>38</v>
      </c>
      <c r="C49" s="33" t="s">
        <v>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7"/>
      <c r="O49" s="37"/>
      <c r="P49" s="38" t="s">
        <v>2</v>
      </c>
    </row>
    <row r="50" spans="1:17" ht="52.5" customHeight="1" thickBot="1" thickTop="1">
      <c r="A50" s="39" t="s">
        <v>43</v>
      </c>
      <c r="B50" s="75" t="s">
        <v>74</v>
      </c>
      <c r="C50" s="75" t="s">
        <v>75</v>
      </c>
      <c r="D50" s="75" t="s">
        <v>76</v>
      </c>
      <c r="E50" s="75"/>
      <c r="F50" s="75"/>
      <c r="G50" s="75"/>
      <c r="H50" s="41" t="s">
        <v>53</v>
      </c>
      <c r="I50" s="41" t="s">
        <v>49</v>
      </c>
      <c r="J50" s="41" t="s">
        <v>50</v>
      </c>
      <c r="K50" s="41" t="s">
        <v>37</v>
      </c>
      <c r="L50" s="41" t="s">
        <v>57</v>
      </c>
      <c r="M50" s="41" t="s">
        <v>58</v>
      </c>
      <c r="N50" s="42" t="s">
        <v>59</v>
      </c>
      <c r="O50" s="43" t="s">
        <v>60</v>
      </c>
      <c r="P50" s="44" t="s">
        <v>61</v>
      </c>
      <c r="Q50" s="45" t="s">
        <v>3</v>
      </c>
    </row>
    <row r="51" spans="1:17" ht="14.25" thickTop="1">
      <c r="A51" s="108" t="s">
        <v>27</v>
      </c>
      <c r="B51" s="77"/>
      <c r="C51" s="77"/>
      <c r="D51" s="77"/>
      <c r="E51" s="77"/>
      <c r="F51" s="77"/>
      <c r="G51" s="77"/>
      <c r="H51" s="116">
        <v>0</v>
      </c>
      <c r="I51" s="77"/>
      <c r="J51" s="79"/>
      <c r="K51" s="80">
        <v>0</v>
      </c>
      <c r="L51" s="79"/>
      <c r="M51" s="79"/>
      <c r="N51" s="123"/>
      <c r="O51" s="16"/>
      <c r="P51" s="25">
        <v>0</v>
      </c>
      <c r="Q51" s="8">
        <v>0</v>
      </c>
    </row>
    <row r="52" spans="1:17" ht="13.5">
      <c r="A52" s="81" t="s">
        <v>28</v>
      </c>
      <c r="B52" s="30">
        <v>400</v>
      </c>
      <c r="C52" s="30">
        <v>1800</v>
      </c>
      <c r="D52" s="30">
        <v>6400</v>
      </c>
      <c r="E52" s="30"/>
      <c r="F52" s="30"/>
      <c r="G52" s="30"/>
      <c r="H52" s="124">
        <v>8600</v>
      </c>
      <c r="I52" s="30"/>
      <c r="J52" s="83"/>
      <c r="K52" s="84">
        <v>8600</v>
      </c>
      <c r="L52" s="83"/>
      <c r="M52" s="83"/>
      <c r="N52" s="125"/>
      <c r="O52" s="15">
        <v>8948</v>
      </c>
      <c r="P52" s="26">
        <v>96.11</v>
      </c>
      <c r="Q52" s="6">
        <v>0</v>
      </c>
    </row>
    <row r="53" spans="1:17" ht="13.5">
      <c r="A53" s="81" t="s">
        <v>29</v>
      </c>
      <c r="B53" s="30">
        <v>400</v>
      </c>
      <c r="C53" s="30">
        <v>400</v>
      </c>
      <c r="D53" s="30">
        <v>400</v>
      </c>
      <c r="E53" s="30"/>
      <c r="F53" s="30"/>
      <c r="G53" s="30"/>
      <c r="H53" s="124">
        <v>1200</v>
      </c>
      <c r="I53" s="30"/>
      <c r="J53" s="83"/>
      <c r="K53" s="84">
        <v>1200</v>
      </c>
      <c r="L53" s="83"/>
      <c r="M53" s="83"/>
      <c r="N53" s="125"/>
      <c r="O53" s="15">
        <v>9224</v>
      </c>
      <c r="P53" s="26">
        <v>13</v>
      </c>
      <c r="Q53" s="6">
        <v>0</v>
      </c>
    </row>
    <row r="54" spans="1:17" ht="13.5">
      <c r="A54" s="51" t="s">
        <v>30</v>
      </c>
      <c r="B54" s="52">
        <v>200</v>
      </c>
      <c r="C54" s="52">
        <v>1400</v>
      </c>
      <c r="D54" s="52">
        <v>1400</v>
      </c>
      <c r="E54" s="52"/>
      <c r="F54" s="52"/>
      <c r="G54" s="52"/>
      <c r="H54" s="126">
        <v>3000</v>
      </c>
      <c r="I54" s="52"/>
      <c r="J54" s="54"/>
      <c r="K54" s="55">
        <v>3000</v>
      </c>
      <c r="L54" s="54"/>
      <c r="M54" s="54"/>
      <c r="N54" s="127"/>
      <c r="O54" s="14">
        <v>9082</v>
      </c>
      <c r="P54" s="26">
        <v>33.03</v>
      </c>
      <c r="Q54" s="9">
        <v>0</v>
      </c>
    </row>
    <row r="55" spans="1:17" ht="13.5">
      <c r="A55" s="51" t="s">
        <v>41</v>
      </c>
      <c r="B55" s="52">
        <v>500</v>
      </c>
      <c r="C55" s="52">
        <v>1500</v>
      </c>
      <c r="D55" s="52">
        <v>1500</v>
      </c>
      <c r="E55" s="52"/>
      <c r="F55" s="52"/>
      <c r="G55" s="52"/>
      <c r="H55" s="126">
        <v>3500</v>
      </c>
      <c r="I55" s="52"/>
      <c r="J55" s="54"/>
      <c r="K55" s="55">
        <v>3500</v>
      </c>
      <c r="L55" s="54"/>
      <c r="M55" s="54"/>
      <c r="N55" s="127"/>
      <c r="O55" s="14">
        <v>24050</v>
      </c>
      <c r="P55" s="19">
        <v>14.55</v>
      </c>
      <c r="Q55" s="9">
        <v>0</v>
      </c>
    </row>
    <row r="56" spans="1:17" ht="13.5">
      <c r="A56" s="93" t="s">
        <v>4</v>
      </c>
      <c r="B56" s="94">
        <v>1500</v>
      </c>
      <c r="C56" s="94">
        <v>5100</v>
      </c>
      <c r="D56" s="94">
        <v>9700</v>
      </c>
      <c r="E56" s="94">
        <v>0</v>
      </c>
      <c r="F56" s="94">
        <v>0</v>
      </c>
      <c r="G56" s="94">
        <v>0</v>
      </c>
      <c r="H56" s="94">
        <v>16300</v>
      </c>
      <c r="I56" s="94">
        <v>0</v>
      </c>
      <c r="J56" s="95">
        <v>0</v>
      </c>
      <c r="K56" s="95">
        <v>16300</v>
      </c>
      <c r="L56" s="60">
        <v>0</v>
      </c>
      <c r="M56" s="60">
        <v>0</v>
      </c>
      <c r="N56" s="109">
        <v>0</v>
      </c>
      <c r="O56" s="61">
        <v>51304</v>
      </c>
      <c r="P56" s="29">
        <v>31.77</v>
      </c>
      <c r="Q56" s="128" t="s">
        <v>77</v>
      </c>
    </row>
    <row r="57" spans="1:17" ht="13.5">
      <c r="A57" s="110" t="s">
        <v>22</v>
      </c>
      <c r="B57" s="31">
        <v>338</v>
      </c>
      <c r="C57" s="31">
        <v>1749</v>
      </c>
      <c r="D57" s="31">
        <v>5178</v>
      </c>
      <c r="E57" s="31"/>
      <c r="F57" s="31"/>
      <c r="G57" s="31"/>
      <c r="H57" s="111">
        <v>7265</v>
      </c>
      <c r="I57" s="31"/>
      <c r="J57" s="112"/>
      <c r="K57" s="113">
        <v>7265</v>
      </c>
      <c r="L57" s="114">
        <v>81</v>
      </c>
      <c r="M57" s="114"/>
      <c r="N57" s="115"/>
      <c r="O57" s="17">
        <v>7346</v>
      </c>
      <c r="P57" s="28">
        <v>100</v>
      </c>
      <c r="Q57" s="12">
        <v>2100</v>
      </c>
    </row>
    <row r="58" spans="1:17" ht="13.5">
      <c r="A58" s="81" t="s">
        <v>23</v>
      </c>
      <c r="B58" s="31">
        <v>200</v>
      </c>
      <c r="C58" s="31">
        <v>1500</v>
      </c>
      <c r="D58" s="31">
        <v>3000</v>
      </c>
      <c r="E58" s="31"/>
      <c r="F58" s="31"/>
      <c r="G58" s="31"/>
      <c r="H58" s="82">
        <v>4700</v>
      </c>
      <c r="I58" s="31"/>
      <c r="J58" s="112"/>
      <c r="K58" s="84">
        <v>4700</v>
      </c>
      <c r="L58" s="114"/>
      <c r="M58" s="114"/>
      <c r="N58" s="115"/>
      <c r="O58" s="15">
        <v>11167</v>
      </c>
      <c r="P58" s="26">
        <v>42.08</v>
      </c>
      <c r="Q58" s="13">
        <v>0</v>
      </c>
    </row>
    <row r="59" spans="1:17" ht="13.5">
      <c r="A59" s="81" t="s">
        <v>24</v>
      </c>
      <c r="B59" s="31">
        <v>100</v>
      </c>
      <c r="C59" s="31">
        <v>1000</v>
      </c>
      <c r="D59" s="31">
        <v>2000</v>
      </c>
      <c r="E59" s="31"/>
      <c r="F59" s="31"/>
      <c r="G59" s="31"/>
      <c r="H59" s="82">
        <v>3100</v>
      </c>
      <c r="I59" s="31"/>
      <c r="J59" s="112"/>
      <c r="K59" s="84">
        <v>3100</v>
      </c>
      <c r="L59" s="114"/>
      <c r="M59" s="114"/>
      <c r="N59" s="115"/>
      <c r="O59" s="15">
        <v>5156</v>
      </c>
      <c r="P59" s="19">
        <v>60.12</v>
      </c>
      <c r="Q59" s="13">
        <v>0</v>
      </c>
    </row>
    <row r="60" spans="1:17" ht="13.5">
      <c r="A60" s="93" t="s">
        <v>25</v>
      </c>
      <c r="B60" s="94">
        <v>638</v>
      </c>
      <c r="C60" s="94">
        <v>4249</v>
      </c>
      <c r="D60" s="94">
        <v>10178</v>
      </c>
      <c r="E60" s="94">
        <v>0</v>
      </c>
      <c r="F60" s="94">
        <v>0</v>
      </c>
      <c r="G60" s="94">
        <v>0</v>
      </c>
      <c r="H60" s="94">
        <v>15065</v>
      </c>
      <c r="I60" s="94">
        <v>0</v>
      </c>
      <c r="J60" s="95">
        <v>0</v>
      </c>
      <c r="K60" s="95">
        <v>15065</v>
      </c>
      <c r="L60" s="95">
        <v>81</v>
      </c>
      <c r="M60" s="95">
        <v>0</v>
      </c>
      <c r="N60" s="96">
        <v>0</v>
      </c>
      <c r="O60" s="61">
        <v>23669</v>
      </c>
      <c r="P60" s="29">
        <v>63.99</v>
      </c>
      <c r="Q60" s="128" t="s">
        <v>77</v>
      </c>
    </row>
    <row r="61" spans="1:17" ht="13.5">
      <c r="A61" s="110" t="s">
        <v>31</v>
      </c>
      <c r="B61" s="31">
        <v>200</v>
      </c>
      <c r="C61" s="31">
        <v>200</v>
      </c>
      <c r="D61" s="31">
        <v>200</v>
      </c>
      <c r="E61" s="31"/>
      <c r="F61" s="31"/>
      <c r="G61" s="31"/>
      <c r="H61" s="129">
        <v>600</v>
      </c>
      <c r="I61" s="31"/>
      <c r="J61" s="112"/>
      <c r="K61" s="113">
        <v>600</v>
      </c>
      <c r="L61" s="112"/>
      <c r="M61" s="112"/>
      <c r="N61" s="130"/>
      <c r="O61" s="17">
        <v>7379</v>
      </c>
      <c r="P61" s="28">
        <v>8.13</v>
      </c>
      <c r="Q61" s="10">
        <v>0</v>
      </c>
    </row>
    <row r="62" spans="1:17" ht="13.5">
      <c r="A62" s="81" t="s">
        <v>44</v>
      </c>
      <c r="B62" s="30">
        <v>100</v>
      </c>
      <c r="C62" s="30">
        <v>700</v>
      </c>
      <c r="D62" s="30">
        <v>700</v>
      </c>
      <c r="E62" s="30"/>
      <c r="F62" s="30"/>
      <c r="G62" s="30"/>
      <c r="H62" s="124">
        <v>1500</v>
      </c>
      <c r="I62" s="30"/>
      <c r="J62" s="83"/>
      <c r="K62" s="84">
        <v>1500</v>
      </c>
      <c r="L62" s="83"/>
      <c r="M62" s="83"/>
      <c r="N62" s="125"/>
      <c r="O62" s="15">
        <v>4181</v>
      </c>
      <c r="P62" s="26">
        <v>35.87</v>
      </c>
      <c r="Q62" s="6">
        <v>0</v>
      </c>
    </row>
    <row r="63" spans="1:17" ht="13.5">
      <c r="A63" s="51" t="s">
        <v>45</v>
      </c>
      <c r="B63" s="52">
        <v>50</v>
      </c>
      <c r="C63" s="52">
        <v>50</v>
      </c>
      <c r="D63" s="52">
        <v>50</v>
      </c>
      <c r="E63" s="52"/>
      <c r="F63" s="52"/>
      <c r="G63" s="52"/>
      <c r="H63" s="126">
        <v>150</v>
      </c>
      <c r="I63" s="52"/>
      <c r="J63" s="54"/>
      <c r="K63" s="55">
        <v>150</v>
      </c>
      <c r="L63" s="54"/>
      <c r="M63" s="54"/>
      <c r="N63" s="127"/>
      <c r="O63" s="14">
        <v>4892</v>
      </c>
      <c r="P63" s="26">
        <v>3.06</v>
      </c>
      <c r="Q63" s="9">
        <v>0</v>
      </c>
    </row>
    <row r="64" spans="1:17" ht="13.5">
      <c r="A64" s="81" t="s">
        <v>46</v>
      </c>
      <c r="B64" s="30">
        <v>200</v>
      </c>
      <c r="C64" s="30">
        <v>500</v>
      </c>
      <c r="D64" s="30">
        <v>500</v>
      </c>
      <c r="E64" s="30"/>
      <c r="F64" s="30"/>
      <c r="G64" s="30"/>
      <c r="H64" s="124">
        <v>1200</v>
      </c>
      <c r="I64" s="30"/>
      <c r="J64" s="83"/>
      <c r="K64" s="84">
        <v>1200</v>
      </c>
      <c r="L64" s="83"/>
      <c r="M64" s="83"/>
      <c r="N64" s="125"/>
      <c r="O64" s="15">
        <v>6628</v>
      </c>
      <c r="P64" s="19">
        <v>18.1</v>
      </c>
      <c r="Q64" s="6">
        <v>0</v>
      </c>
    </row>
    <row r="65" spans="1:17" ht="13.5">
      <c r="A65" s="93" t="s">
        <v>32</v>
      </c>
      <c r="B65" s="94">
        <v>550</v>
      </c>
      <c r="C65" s="94">
        <v>1450</v>
      </c>
      <c r="D65" s="94">
        <v>1450</v>
      </c>
      <c r="E65" s="94">
        <v>0</v>
      </c>
      <c r="F65" s="94">
        <v>0</v>
      </c>
      <c r="G65" s="94">
        <v>0</v>
      </c>
      <c r="H65" s="94">
        <v>3450</v>
      </c>
      <c r="I65" s="94">
        <v>0</v>
      </c>
      <c r="J65" s="95">
        <v>0</v>
      </c>
      <c r="K65" s="95">
        <v>3450</v>
      </c>
      <c r="L65" s="95">
        <v>0</v>
      </c>
      <c r="M65" s="95">
        <v>0</v>
      </c>
      <c r="N65" s="96">
        <v>0</v>
      </c>
      <c r="O65" s="61">
        <v>23080</v>
      </c>
      <c r="P65" s="29">
        <v>14.94</v>
      </c>
      <c r="Q65" s="98" t="s">
        <v>77</v>
      </c>
    </row>
    <row r="66" spans="1:17" ht="13.5">
      <c r="A66" s="110" t="s">
        <v>47</v>
      </c>
      <c r="B66" s="31">
        <v>100</v>
      </c>
      <c r="C66" s="31">
        <v>500</v>
      </c>
      <c r="D66" s="31">
        <v>500</v>
      </c>
      <c r="E66" s="31"/>
      <c r="F66" s="31"/>
      <c r="G66" s="31"/>
      <c r="H66" s="129">
        <v>1100</v>
      </c>
      <c r="I66" s="31"/>
      <c r="J66" s="112"/>
      <c r="K66" s="113">
        <v>1100</v>
      </c>
      <c r="L66" s="112"/>
      <c r="M66" s="112"/>
      <c r="N66" s="130"/>
      <c r="O66" s="17">
        <v>9242</v>
      </c>
      <c r="P66" s="29">
        <v>11.9</v>
      </c>
      <c r="Q66" s="10">
        <v>0</v>
      </c>
    </row>
    <row r="67" spans="1:17" ht="13.5">
      <c r="A67" s="93" t="s">
        <v>33</v>
      </c>
      <c r="B67" s="94">
        <v>100</v>
      </c>
      <c r="C67" s="94">
        <v>500</v>
      </c>
      <c r="D67" s="94">
        <v>500</v>
      </c>
      <c r="E67" s="94">
        <v>0</v>
      </c>
      <c r="F67" s="94">
        <v>0</v>
      </c>
      <c r="G67" s="94">
        <v>0</v>
      </c>
      <c r="H67" s="94">
        <v>1100</v>
      </c>
      <c r="I67" s="94">
        <v>0</v>
      </c>
      <c r="J67" s="95">
        <v>0</v>
      </c>
      <c r="K67" s="95">
        <v>1100</v>
      </c>
      <c r="L67" s="95">
        <v>0</v>
      </c>
      <c r="M67" s="95">
        <v>0</v>
      </c>
      <c r="N67" s="95">
        <v>0</v>
      </c>
      <c r="O67" s="61">
        <v>9242</v>
      </c>
      <c r="P67" s="29">
        <v>11.9</v>
      </c>
      <c r="Q67" s="98" t="s">
        <v>77</v>
      </c>
    </row>
    <row r="68" spans="1:17" ht="13.5">
      <c r="A68" s="110" t="s">
        <v>34</v>
      </c>
      <c r="B68" s="31">
        <v>100</v>
      </c>
      <c r="C68" s="31">
        <v>400</v>
      </c>
      <c r="D68" s="31">
        <v>1000</v>
      </c>
      <c r="E68" s="31"/>
      <c r="F68" s="31"/>
      <c r="G68" s="31"/>
      <c r="H68" s="129">
        <v>1500</v>
      </c>
      <c r="I68" s="31"/>
      <c r="J68" s="112"/>
      <c r="K68" s="113">
        <v>1500</v>
      </c>
      <c r="L68" s="112"/>
      <c r="M68" s="112"/>
      <c r="N68" s="130"/>
      <c r="O68" s="17">
        <v>4524</v>
      </c>
      <c r="P68" s="28">
        <v>33.15</v>
      </c>
      <c r="Q68" s="10">
        <v>0</v>
      </c>
    </row>
    <row r="69" spans="1:17" ht="13.5">
      <c r="A69" s="81" t="s">
        <v>35</v>
      </c>
      <c r="B69" s="30">
        <v>200</v>
      </c>
      <c r="C69" s="30">
        <v>1200</v>
      </c>
      <c r="D69" s="30">
        <v>1200</v>
      </c>
      <c r="E69" s="30"/>
      <c r="F69" s="30"/>
      <c r="G69" s="30"/>
      <c r="H69" s="124">
        <v>2600</v>
      </c>
      <c r="I69" s="30"/>
      <c r="J69" s="83"/>
      <c r="K69" s="84">
        <v>2600</v>
      </c>
      <c r="L69" s="83"/>
      <c r="M69" s="83"/>
      <c r="N69" s="125"/>
      <c r="O69" s="15">
        <v>5544</v>
      </c>
      <c r="P69" s="19">
        <v>46.89</v>
      </c>
      <c r="Q69" s="6">
        <v>0</v>
      </c>
    </row>
    <row r="70" spans="1:17" ht="13.5">
      <c r="A70" s="93" t="s">
        <v>36</v>
      </c>
      <c r="B70" s="94">
        <v>300</v>
      </c>
      <c r="C70" s="94">
        <v>1600</v>
      </c>
      <c r="D70" s="94">
        <v>2200</v>
      </c>
      <c r="E70" s="94">
        <v>0</v>
      </c>
      <c r="F70" s="94">
        <v>0</v>
      </c>
      <c r="G70" s="94">
        <v>0</v>
      </c>
      <c r="H70" s="94">
        <v>4100</v>
      </c>
      <c r="I70" s="94">
        <v>0</v>
      </c>
      <c r="J70" s="95">
        <v>0</v>
      </c>
      <c r="K70" s="95">
        <v>4100</v>
      </c>
      <c r="L70" s="95">
        <v>0</v>
      </c>
      <c r="M70" s="95">
        <v>0</v>
      </c>
      <c r="N70" s="96">
        <v>0</v>
      </c>
      <c r="O70" s="61">
        <v>10068</v>
      </c>
      <c r="P70" s="29">
        <v>40.72</v>
      </c>
      <c r="Q70" s="98" t="s">
        <v>77</v>
      </c>
    </row>
    <row r="71" spans="1:17" ht="14.25" thickBot="1">
      <c r="A71" s="108" t="s">
        <v>5</v>
      </c>
      <c r="B71" s="116">
        <v>1588</v>
      </c>
      <c r="C71" s="116">
        <v>7799</v>
      </c>
      <c r="D71" s="116">
        <v>14328</v>
      </c>
      <c r="E71" s="116">
        <v>0</v>
      </c>
      <c r="F71" s="116">
        <v>0</v>
      </c>
      <c r="G71" s="116">
        <v>0</v>
      </c>
      <c r="H71" s="116">
        <v>23715</v>
      </c>
      <c r="I71" s="131">
        <v>0</v>
      </c>
      <c r="J71" s="132">
        <v>0</v>
      </c>
      <c r="K71" s="132">
        <v>23715</v>
      </c>
      <c r="L71" s="132">
        <v>81</v>
      </c>
      <c r="M71" s="132">
        <v>0</v>
      </c>
      <c r="N71" s="132">
        <v>0</v>
      </c>
      <c r="O71" s="133">
        <v>66059</v>
      </c>
      <c r="P71" s="118">
        <v>36.02</v>
      </c>
      <c r="Q71" s="98" t="s">
        <v>77</v>
      </c>
    </row>
    <row r="72" spans="1:17" ht="14.25" thickBot="1">
      <c r="A72" s="93" t="s">
        <v>26</v>
      </c>
      <c r="B72" s="94">
        <v>3088</v>
      </c>
      <c r="C72" s="94">
        <v>12899</v>
      </c>
      <c r="D72" s="94">
        <v>24028</v>
      </c>
      <c r="E72" s="94">
        <v>0</v>
      </c>
      <c r="F72" s="94">
        <v>0</v>
      </c>
      <c r="G72" s="94">
        <v>0</v>
      </c>
      <c r="H72" s="99">
        <v>40015</v>
      </c>
      <c r="I72" s="99">
        <v>0</v>
      </c>
      <c r="J72" s="100">
        <v>0</v>
      </c>
      <c r="K72" s="100">
        <v>40015</v>
      </c>
      <c r="L72" s="100">
        <v>81</v>
      </c>
      <c r="M72" s="100">
        <v>0</v>
      </c>
      <c r="N72" s="101">
        <v>0</v>
      </c>
      <c r="O72" s="66">
        <v>181280</v>
      </c>
      <c r="P72" s="120">
        <v>22.11</v>
      </c>
      <c r="Q72" s="68" t="s">
        <v>77</v>
      </c>
    </row>
    <row r="73" spans="1:17" ht="14.25" thickBot="1">
      <c r="A73" s="103" t="s">
        <v>7</v>
      </c>
      <c r="B73" s="104" t="s">
        <v>78</v>
      </c>
      <c r="C73" s="104" t="s">
        <v>78</v>
      </c>
      <c r="D73" s="104" t="s">
        <v>78</v>
      </c>
      <c r="E73" s="104" t="s">
        <v>78</v>
      </c>
      <c r="F73" s="104" t="s">
        <v>78</v>
      </c>
      <c r="G73" s="105" t="s">
        <v>78</v>
      </c>
      <c r="H73" s="1"/>
      <c r="I73" s="1"/>
      <c r="J73" s="1"/>
      <c r="K73" s="1"/>
      <c r="L73" s="1"/>
      <c r="M73" s="1"/>
      <c r="N73" s="1"/>
      <c r="O73" s="1"/>
      <c r="P73" s="1"/>
      <c r="Q73" s="107"/>
    </row>
    <row r="74" spans="1:17" ht="14.25" thickBo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73" t="s">
        <v>8</v>
      </c>
      <c r="Q74" s="74" t="s">
        <v>78</v>
      </c>
    </row>
    <row r="75" spans="1:15" ht="13.5">
      <c r="A75" s="33"/>
      <c r="B75" s="33"/>
      <c r="C75" s="33"/>
      <c r="D75" s="33"/>
      <c r="E75" s="33"/>
      <c r="F75" s="33"/>
      <c r="G75" s="33"/>
      <c r="H75" s="134" t="s">
        <v>56</v>
      </c>
      <c r="I75" s="33"/>
      <c r="J75" s="33"/>
      <c r="K75" s="33"/>
      <c r="L75" s="33"/>
      <c r="M75" s="33"/>
      <c r="N75" s="33"/>
      <c r="O75" s="33"/>
    </row>
    <row r="76" spans="1:15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</sheetData>
  <sheetProtection/>
  <conditionalFormatting sqref="B5:I8 B16:I22 B30:I43 B51:I72">
    <cfRule type="expression" priority="1" dxfId="2">
      <formula>INDIRECT(ADDRESS(ROW(),COLUMN()))=TRUNC(INDIRECT(ADDRESS(ROW(),COLUMN())))</formula>
    </cfRule>
  </conditionalFormatting>
  <conditionalFormatting sqref="O5:O8 O16:O22 O30:O43 O51:O72">
    <cfRule type="cellIs" priority="3" dxfId="0" operator="lessThan">
      <formula>'2130発'!#REF!</formula>
    </cfRule>
  </conditionalFormatting>
  <dataValidations count="1">
    <dataValidation allowBlank="1" showInputMessage="1" showErrorMessage="1" imeMode="disabled" sqref="B49 B14 B28 B3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2021-10-31T12:15:19Z</cp:lastPrinted>
  <dcterms:created xsi:type="dcterms:W3CDTF">2003-10-02T01:54:46Z</dcterms:created>
  <dcterms:modified xsi:type="dcterms:W3CDTF">2021-10-31T12:18:36Z</dcterms:modified>
  <cp:category/>
  <cp:version/>
  <cp:contentType/>
  <cp:contentStatus/>
</cp:coreProperties>
</file>