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1"/>
  </bookViews>
  <sheets>
    <sheet name="１１時００分現在" sheetId="1" r:id="rId1"/>
    <sheet name="投票率" sheetId="2" r:id="rId2"/>
  </sheets>
  <definedNames>
    <definedName name="_xlnm.Print_Area" localSheetId="0">'１１時００分現在'!$A$1:$L$43</definedName>
    <definedName name="Z_2421D2A0_D7C2_11D3_84EB_00000E844F1E_.wvu.PrintArea" localSheetId="0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<sst xmlns="http://schemas.openxmlformats.org/spreadsheetml/2006/main" count="76" uniqueCount="64">
  <si>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</si>
  <si>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</si>
  <si>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</si>
  <si>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</si>
  <si>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</si>
  <si>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</si>
  <si>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</si>
  <si>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</si>
  <si>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</si>
  <si>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</si>
  <si>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</si>
  <si>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</si>
  <si>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</si>
  <si>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</si>
  <si>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</si>
  <si>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</si>
  <si>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</si>
  <si>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</si>
  <si>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</si>
  <si>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</si>
  <si>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</si>
  <si>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</si>
  <si>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</si>
  <si>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</si>
  <si>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</si>
  <si>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</si>
  <si>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</si>
  <si>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</si>
  <si>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</si>
  <si>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</si>
  <si>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</si>
  <si>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</si>
  <si>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</si>
  <si>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</si>
  <si>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</si>
  <si>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</si>
  <si>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</si>
  <si>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</si>
  <si>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</si>
  <si>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</si>
  <si>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</si>
  <si>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</si>
  <si>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</si>
  <si>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</si>
  <si>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</si>
  <si>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</si>
  <si>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</si>
  <si>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</si>
  <si>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</si>
  <si>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</si>
  <si>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</si>
  <si>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</si>
  <si>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（１１時００分現在）</t>
  </si>
  <si>
    <t>【市　計】</t>
  </si>
  <si>
    <t>【県　計】</t>
  </si>
  <si>
    <t>％</t>
  </si>
  <si>
    <t>令和４年７月１０日執行　参議院選挙区選出議員選挙　推定投票者数集計表（１１時００分現在）</t>
  </si>
  <si>
    <r>
      <t>令和元年参議院選挙</t>
    </r>
    <r>
      <rPr>
        <sz val="28"/>
        <rFont val="ＭＳ 明朝"/>
        <family val="1"/>
      </rPr>
      <t xml:space="preserve">
前　　　回</t>
    </r>
  </si>
  <si>
    <t>71</t>
  </si>
  <si>
    <t>89</t>
  </si>
  <si>
    <t>77</t>
  </si>
  <si>
    <t>17</t>
  </si>
  <si>
    <t>54</t>
  </si>
  <si>
    <t>33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</si>
</sst>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49" fontId="4" fillId="0" borderId="18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177" fontId="2" fillId="0" borderId="20" xfId="49" applyNumberFormat="1" applyFont="1" applyFill="1" applyBorder="1" applyAlignment="1" applyProtection="1">
      <alignment vertical="center"/>
      <protection locked="0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 applyProtection="1">
      <alignment vertical="center"/>
      <protection locked="0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 applyProtection="1">
      <alignment vertical="center"/>
      <protection locked="0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7" fontId="2" fillId="0" borderId="30" xfId="49" applyNumberFormat="1" applyFont="1" applyFill="1" applyBorder="1" applyAlignment="1">
      <alignment vertical="center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177" fontId="2" fillId="0" borderId="33" xfId="49" applyNumberFormat="1" applyFont="1" applyFill="1" applyBorder="1" applyAlignment="1">
      <alignment vertical="center"/>
    </xf>
    <xf numFmtId="177" fontId="2" fillId="0" borderId="34" xfId="49" applyNumberFormat="1" applyFont="1" applyFill="1" applyBorder="1" applyAlignment="1">
      <alignment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 applyProtection="1">
      <alignment vertical="center"/>
      <protection locked="0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81" fontId="6" fillId="0" borderId="41" xfId="0" applyNumberFormat="1" applyFont="1" applyBorder="1" applyAlignment="1">
      <alignment horizontal="right" vertical="center"/>
    </xf>
    <xf numFmtId="181" fontId="6" fillId="0" borderId="42" xfId="0" applyNumberFormat="1" applyFont="1" applyBorder="1" applyAlignment="1">
      <alignment horizontal="right" vertical="center"/>
    </xf>
    <xf numFmtId="181" fontId="6" fillId="0" borderId="4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63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zoomScale="130" zoomScaleNormal="130" zoomScaleSheetLayoutView="75" zoomScalePageLayoutView="0" workbookViewId="0" topLeftCell="A1">
      <pane xSplit="3" ySplit="4" topLeftCell="F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4" sqref="H24"/>
    </sheetView>
  </sheetViews>
  <sheetFormatPr defaultColWidth="9.00390625" defaultRowHeight="13.5"/>
  <cols>
    <col min="1" max="1" width="1.625" style="4" customWidth="1"/>
    <col min="2" max="2" width="1.4921875" style="53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53"/>
      <c r="L1" s="54" t="s">
        <v>37</v>
      </c>
    </row>
    <row r="2" spans="3:7" ht="18" thickBot="1">
      <c r="C2" s="5" t="s">
        <v>56</v>
      </c>
      <c r="D2" s="5"/>
      <c r="G2" s="5"/>
    </row>
    <row r="3" spans="3:12" ht="13.5">
      <c r="C3" s="55" t="s">
        <v>49</v>
      </c>
      <c r="D3" s="39" t="s">
        <v>38</v>
      </c>
      <c r="E3" s="40"/>
      <c r="F3" s="41"/>
      <c r="G3" s="39" t="s">
        <v>39</v>
      </c>
      <c r="H3" s="40"/>
      <c r="I3" s="41"/>
      <c r="J3" s="39" t="s">
        <v>40</v>
      </c>
      <c r="K3" s="40"/>
      <c r="L3" s="41"/>
    </row>
    <row r="4" spans="3:12" ht="14.25" thickBot="1">
      <c r="C4" s="56"/>
      <c r="D4" s="6" t="s">
        <v>41</v>
      </c>
      <c r="E4" s="7" t="s">
        <v>42</v>
      </c>
      <c r="F4" s="8" t="s">
        <v>43</v>
      </c>
      <c r="G4" s="57" t="s">
        <v>41</v>
      </c>
      <c r="H4" s="58" t="s">
        <v>42</v>
      </c>
      <c r="I4" s="59" t="s">
        <v>43</v>
      </c>
      <c r="J4" s="57" t="s">
        <v>41</v>
      </c>
      <c r="K4" s="58" t="s">
        <v>42</v>
      </c>
      <c r="L4" s="59" t="s">
        <v>43</v>
      </c>
    </row>
    <row r="5" spans="2:12" ht="14.25" thickTop="1">
      <c r="B5" s="53" t="s">
        <v>47</v>
      </c>
      <c r="C5" s="60" t="s">
        <v>12</v>
      </c>
      <c r="D5" s="35">
        <v>108037</v>
      </c>
      <c r="E5" s="36">
        <v>117331</v>
      </c>
      <c r="F5" s="37">
        <v>225368</v>
      </c>
      <c r="G5" s="61">
        <v>13690</v>
      </c>
      <c r="H5" s="62">
        <v>12790</v>
      </c>
      <c r="I5" s="63">
        <v>26480</v>
      </c>
      <c r="J5" s="64">
        <v>12.67</v>
      </c>
      <c r="K5" s="65">
        <v>10.9</v>
      </c>
      <c r="L5" s="66">
        <v>11.75</v>
      </c>
    </row>
    <row r="6" spans="3:12" ht="13.5">
      <c r="C6" s="67" t="s">
        <v>13</v>
      </c>
      <c r="D6" s="17">
        <v>127011</v>
      </c>
      <c r="E6" s="18">
        <v>127126</v>
      </c>
      <c r="F6" s="19">
        <v>254137</v>
      </c>
      <c r="G6" s="68">
        <v>14968</v>
      </c>
      <c r="H6" s="69">
        <v>13567</v>
      </c>
      <c r="I6" s="70">
        <v>28535</v>
      </c>
      <c r="J6" s="71">
        <v>11.78</v>
      </c>
      <c r="K6" s="72">
        <v>10.67</v>
      </c>
      <c r="L6" s="73">
        <v>11.23</v>
      </c>
    </row>
    <row r="7" spans="3:12" ht="13.5">
      <c r="C7" s="67" t="s">
        <v>0</v>
      </c>
      <c r="D7" s="17">
        <v>48909</v>
      </c>
      <c r="E7" s="18">
        <v>55511</v>
      </c>
      <c r="F7" s="19">
        <v>104420</v>
      </c>
      <c r="G7" s="68">
        <v>5470</v>
      </c>
      <c r="H7" s="69">
        <v>5010</v>
      </c>
      <c r="I7" s="70">
        <v>10480</v>
      </c>
      <c r="J7" s="71">
        <v>11.18</v>
      </c>
      <c r="K7" s="72">
        <v>9.030000000000001</v>
      </c>
      <c r="L7" s="73">
        <v>10.040000000000001</v>
      </c>
    </row>
    <row r="8" spans="3:12" ht="13.5">
      <c r="C8" s="67" t="s">
        <v>14</v>
      </c>
      <c r="D8" s="17">
        <v>63158</v>
      </c>
      <c r="E8" s="18">
        <v>69218</v>
      </c>
      <c r="F8" s="19">
        <v>132376</v>
      </c>
      <c r="G8" s="68">
        <v>8326</v>
      </c>
      <c r="H8" s="69">
        <v>7855</v>
      </c>
      <c r="I8" s="70">
        <v>16181</v>
      </c>
      <c r="J8" s="71">
        <v>13.18</v>
      </c>
      <c r="K8" s="72">
        <v>11.35</v>
      </c>
      <c r="L8" s="73">
        <v>12.22</v>
      </c>
    </row>
    <row r="9" spans="3:12" ht="13.5">
      <c r="C9" s="67" t="s">
        <v>15</v>
      </c>
      <c r="D9" s="17">
        <v>55832</v>
      </c>
      <c r="E9" s="18">
        <v>58337</v>
      </c>
      <c r="F9" s="19">
        <v>114169</v>
      </c>
      <c r="G9" s="68">
        <v>7545</v>
      </c>
      <c r="H9" s="69">
        <v>6773</v>
      </c>
      <c r="I9" s="70">
        <v>14318</v>
      </c>
      <c r="J9" s="71">
        <v>13.51</v>
      </c>
      <c r="K9" s="72">
        <v>11.61</v>
      </c>
      <c r="L9" s="73">
        <v>12.540000000000001</v>
      </c>
    </row>
    <row r="10" spans="3:12" ht="13.5">
      <c r="C10" s="67" t="s">
        <v>16</v>
      </c>
      <c r="D10" s="17">
        <v>79286</v>
      </c>
      <c r="E10" s="18">
        <v>80136</v>
      </c>
      <c r="F10" s="19">
        <v>159422</v>
      </c>
      <c r="G10" s="68">
        <v>11151</v>
      </c>
      <c r="H10" s="69">
        <v>9825</v>
      </c>
      <c r="I10" s="70">
        <v>20976</v>
      </c>
      <c r="J10" s="71">
        <v>14.06</v>
      </c>
      <c r="K10" s="72">
        <v>12.26</v>
      </c>
      <c r="L10" s="73">
        <v>13.16</v>
      </c>
    </row>
    <row r="11" spans="3:12" ht="13.5">
      <c r="C11" s="67" t="s">
        <v>17</v>
      </c>
      <c r="D11" s="17">
        <v>30986</v>
      </c>
      <c r="E11" s="18">
        <v>33716</v>
      </c>
      <c r="F11" s="19">
        <v>64702</v>
      </c>
      <c r="G11" s="68">
        <v>3216</v>
      </c>
      <c r="H11" s="69">
        <v>2920</v>
      </c>
      <c r="I11" s="70">
        <v>6136</v>
      </c>
      <c r="J11" s="71">
        <v>10.38</v>
      </c>
      <c r="K11" s="72">
        <v>8.66</v>
      </c>
      <c r="L11" s="73">
        <v>9.48</v>
      </c>
    </row>
    <row r="12" spans="3:12" ht="13.5">
      <c r="C12" s="67" t="s">
        <v>3</v>
      </c>
      <c r="D12" s="17">
        <v>6722</v>
      </c>
      <c r="E12" s="18">
        <v>7957</v>
      </c>
      <c r="F12" s="19">
        <v>14679</v>
      </c>
      <c r="G12" s="68">
        <v>855</v>
      </c>
      <c r="H12" s="69">
        <v>927</v>
      </c>
      <c r="I12" s="70">
        <v>1782</v>
      </c>
      <c r="J12" s="71">
        <v>12.72</v>
      </c>
      <c r="K12" s="72">
        <v>11.65</v>
      </c>
      <c r="L12" s="73">
        <v>12.139999999999999</v>
      </c>
    </row>
    <row r="13" spans="3:12" ht="13.5">
      <c r="C13" s="67" t="s">
        <v>18</v>
      </c>
      <c r="D13" s="17">
        <v>19762</v>
      </c>
      <c r="E13" s="18">
        <v>19708</v>
      </c>
      <c r="F13" s="19">
        <v>39470</v>
      </c>
      <c r="G13" s="68">
        <v>2844</v>
      </c>
      <c r="H13" s="69">
        <v>2597</v>
      </c>
      <c r="I13" s="70">
        <v>5441</v>
      </c>
      <c r="J13" s="71">
        <v>14.39</v>
      </c>
      <c r="K13" s="72">
        <v>13.18</v>
      </c>
      <c r="L13" s="73">
        <v>13.79</v>
      </c>
    </row>
    <row r="14" spans="3:12" ht="13.5">
      <c r="C14" s="67" t="s">
        <v>1</v>
      </c>
      <c r="D14" s="17">
        <v>7120</v>
      </c>
      <c r="E14" s="18">
        <v>8183</v>
      </c>
      <c r="F14" s="19">
        <v>15303</v>
      </c>
      <c r="G14" s="68">
        <v>1366</v>
      </c>
      <c r="H14" s="69">
        <v>1583</v>
      </c>
      <c r="I14" s="70">
        <v>2949</v>
      </c>
      <c r="J14" s="71">
        <v>19.189999999999998</v>
      </c>
      <c r="K14" s="72">
        <v>19.34</v>
      </c>
      <c r="L14" s="73">
        <v>19.27</v>
      </c>
    </row>
    <row r="15" spans="3:12" ht="13.5">
      <c r="C15" s="67" t="s">
        <v>4</v>
      </c>
      <c r="D15" s="17">
        <v>6400</v>
      </c>
      <c r="E15" s="18">
        <v>7611</v>
      </c>
      <c r="F15" s="19">
        <v>14011</v>
      </c>
      <c r="G15" s="68">
        <v>1145</v>
      </c>
      <c r="H15" s="69">
        <v>1301</v>
      </c>
      <c r="I15" s="70">
        <v>2446</v>
      </c>
      <c r="J15" s="71">
        <v>17.89</v>
      </c>
      <c r="K15" s="72">
        <v>17.09</v>
      </c>
      <c r="L15" s="73">
        <v>17.46</v>
      </c>
    </row>
    <row r="16" spans="3:12" ht="13.5">
      <c r="C16" s="67" t="s">
        <v>22</v>
      </c>
      <c r="D16" s="17">
        <v>18312</v>
      </c>
      <c r="E16" s="18">
        <v>17996</v>
      </c>
      <c r="F16" s="19">
        <v>36308</v>
      </c>
      <c r="G16" s="68">
        <v>2290</v>
      </c>
      <c r="H16" s="69">
        <v>1940</v>
      </c>
      <c r="I16" s="70">
        <v>4230</v>
      </c>
      <c r="J16" s="71">
        <v>12.509999999999998</v>
      </c>
      <c r="K16" s="72">
        <v>10.780000000000001</v>
      </c>
      <c r="L16" s="73">
        <v>11.65</v>
      </c>
    </row>
    <row r="17" spans="3:12" ht="13.5">
      <c r="C17" s="67" t="s">
        <v>23</v>
      </c>
      <c r="D17" s="17">
        <v>19261</v>
      </c>
      <c r="E17" s="18">
        <v>22317</v>
      </c>
      <c r="F17" s="19">
        <v>41578</v>
      </c>
      <c r="G17" s="68">
        <v>2491</v>
      </c>
      <c r="H17" s="69">
        <v>2374</v>
      </c>
      <c r="I17" s="70">
        <v>4865</v>
      </c>
      <c r="J17" s="71">
        <v>12.93</v>
      </c>
      <c r="K17" s="72">
        <v>10.639999999999999</v>
      </c>
      <c r="L17" s="73">
        <v>11.700000000000001</v>
      </c>
    </row>
    <row r="18" spans="3:12" ht="14.25" thickBot="1">
      <c r="C18" s="74" t="s">
        <v>24</v>
      </c>
      <c r="D18" s="38">
        <v>34481</v>
      </c>
      <c r="E18" s="20">
        <v>36935</v>
      </c>
      <c r="F18" s="21">
        <v>71416</v>
      </c>
      <c r="G18" s="75">
        <v>5728</v>
      </c>
      <c r="H18" s="76">
        <v>5645</v>
      </c>
      <c r="I18" s="63">
        <v>11373</v>
      </c>
      <c r="J18" s="77">
        <v>16.61</v>
      </c>
      <c r="K18" s="78">
        <v>15.28</v>
      </c>
      <c r="L18" s="66">
        <v>15.93</v>
      </c>
    </row>
    <row r="19" spans="3:12" ht="14.25" thickBot="1">
      <c r="C19" s="79" t="s">
        <v>53</v>
      </c>
      <c r="D19" s="22">
        <v>625277</v>
      </c>
      <c r="E19" s="23">
        <v>662082</v>
      </c>
      <c r="F19" s="24">
        <v>1287359</v>
      </c>
      <c r="G19" s="80">
        <v>81085</v>
      </c>
      <c r="H19" s="81">
        <v>75107</v>
      </c>
      <c r="I19" s="82">
        <v>156192</v>
      </c>
      <c r="J19" s="83">
        <v>12.97</v>
      </c>
      <c r="K19" s="84">
        <v>11.34</v>
      </c>
      <c r="L19" s="85">
        <v>12.13</v>
      </c>
    </row>
    <row r="20" spans="3:12" ht="13.5">
      <c r="C20" s="86" t="s">
        <v>7</v>
      </c>
      <c r="D20" s="25">
        <v>2454</v>
      </c>
      <c r="E20" s="26">
        <v>2434</v>
      </c>
      <c r="F20" s="27">
        <v>4888</v>
      </c>
      <c r="G20" s="87">
        <v>353</v>
      </c>
      <c r="H20" s="88">
        <v>334</v>
      </c>
      <c r="I20" s="89">
        <v>687</v>
      </c>
      <c r="J20" s="90">
        <v>14.38</v>
      </c>
      <c r="K20" s="91">
        <v>13.719999999999999</v>
      </c>
      <c r="L20" s="92">
        <v>14.05</v>
      </c>
    </row>
    <row r="21" spans="3:12" ht="13.5">
      <c r="C21" s="67" t="s">
        <v>25</v>
      </c>
      <c r="D21" s="28">
        <v>2454</v>
      </c>
      <c r="E21" s="29">
        <v>2434</v>
      </c>
      <c r="F21" s="19">
        <v>4888</v>
      </c>
      <c r="G21" s="68">
        <v>353</v>
      </c>
      <c r="H21" s="69">
        <v>334</v>
      </c>
      <c r="I21" s="70">
        <v>687</v>
      </c>
      <c r="J21" s="71">
        <v>14.38</v>
      </c>
      <c r="K21" s="72">
        <v>13.719999999999999</v>
      </c>
      <c r="L21" s="73">
        <v>14.05</v>
      </c>
    </row>
    <row r="22" spans="3:12" ht="13.5">
      <c r="C22" s="67" t="s">
        <v>8</v>
      </c>
      <c r="D22" s="17">
        <v>10215</v>
      </c>
      <c r="E22" s="18">
        <v>10800</v>
      </c>
      <c r="F22" s="19">
        <v>21015</v>
      </c>
      <c r="G22" s="68">
        <v>1389</v>
      </c>
      <c r="H22" s="69">
        <v>1253</v>
      </c>
      <c r="I22" s="70">
        <v>2642</v>
      </c>
      <c r="J22" s="71">
        <v>13.600000000000001</v>
      </c>
      <c r="K22" s="72">
        <v>11.600000000000001</v>
      </c>
      <c r="L22" s="73">
        <v>12.57</v>
      </c>
    </row>
    <row r="23" spans="3:12" ht="13.5">
      <c r="C23" s="67" t="s">
        <v>26</v>
      </c>
      <c r="D23" s="28">
        <v>10215</v>
      </c>
      <c r="E23" s="29">
        <v>10800</v>
      </c>
      <c r="F23" s="19">
        <v>21015</v>
      </c>
      <c r="G23" s="68">
        <v>1389</v>
      </c>
      <c r="H23" s="69">
        <v>1253</v>
      </c>
      <c r="I23" s="70">
        <v>2642</v>
      </c>
      <c r="J23" s="71">
        <v>13.600000000000001</v>
      </c>
      <c r="K23" s="72">
        <v>11.600000000000001</v>
      </c>
      <c r="L23" s="73">
        <v>12.57</v>
      </c>
    </row>
    <row r="24" spans="3:12" ht="13.5">
      <c r="C24" s="67" t="s">
        <v>19</v>
      </c>
      <c r="D24" s="17">
        <v>16470</v>
      </c>
      <c r="E24" s="18">
        <v>17195</v>
      </c>
      <c r="F24" s="19">
        <v>33665</v>
      </c>
      <c r="G24" s="68">
        <v>2460</v>
      </c>
      <c r="H24" s="69">
        <v>2250</v>
      </c>
      <c r="I24" s="70">
        <v>4710</v>
      </c>
      <c r="J24" s="71">
        <v>14.940000000000001</v>
      </c>
      <c r="K24" s="72">
        <v>13.089999999999998</v>
      </c>
      <c r="L24" s="73">
        <v>13.99</v>
      </c>
    </row>
    <row r="25" spans="3:12" ht="13.5">
      <c r="C25" s="67" t="s">
        <v>20</v>
      </c>
      <c r="D25" s="17">
        <v>4201</v>
      </c>
      <c r="E25" s="18">
        <v>4264</v>
      </c>
      <c r="F25" s="19">
        <v>8465</v>
      </c>
      <c r="G25" s="68">
        <v>489</v>
      </c>
      <c r="H25" s="69">
        <v>435</v>
      </c>
      <c r="I25" s="70">
        <v>924</v>
      </c>
      <c r="J25" s="71">
        <v>11.64</v>
      </c>
      <c r="K25" s="72">
        <v>10.2</v>
      </c>
      <c r="L25" s="73">
        <v>10.92</v>
      </c>
    </row>
    <row r="26" spans="3:12" ht="13.5">
      <c r="C26" s="67" t="s">
        <v>21</v>
      </c>
      <c r="D26" s="17">
        <v>6285</v>
      </c>
      <c r="E26" s="18">
        <v>6030</v>
      </c>
      <c r="F26" s="19">
        <v>12315</v>
      </c>
      <c r="G26" s="68">
        <v>751</v>
      </c>
      <c r="H26" s="69">
        <v>605</v>
      </c>
      <c r="I26" s="70">
        <v>1356</v>
      </c>
      <c r="J26" s="71">
        <v>11.95</v>
      </c>
      <c r="K26" s="72">
        <v>10.03</v>
      </c>
      <c r="L26" s="73">
        <v>11.01</v>
      </c>
    </row>
    <row r="27" spans="3:12" ht="13.5">
      <c r="C27" s="67" t="s">
        <v>27</v>
      </c>
      <c r="D27" s="28">
        <v>26956</v>
      </c>
      <c r="E27" s="29">
        <v>27489</v>
      </c>
      <c r="F27" s="19">
        <v>54445</v>
      </c>
      <c r="G27" s="68">
        <v>3700</v>
      </c>
      <c r="H27" s="69">
        <v>3290</v>
      </c>
      <c r="I27" s="70">
        <v>6990</v>
      </c>
      <c r="J27" s="71">
        <v>13.73</v>
      </c>
      <c r="K27" s="72">
        <v>11.97</v>
      </c>
      <c r="L27" s="73">
        <v>12.839999999999998</v>
      </c>
    </row>
    <row r="28" spans="3:12" ht="13.5">
      <c r="C28" s="67" t="s">
        <v>9</v>
      </c>
      <c r="D28" s="17">
        <v>5664</v>
      </c>
      <c r="E28" s="18">
        <v>6192</v>
      </c>
      <c r="F28" s="19">
        <v>11856</v>
      </c>
      <c r="G28" s="68">
        <v>1235</v>
      </c>
      <c r="H28" s="69">
        <v>1239</v>
      </c>
      <c r="I28" s="70">
        <v>2474</v>
      </c>
      <c r="J28" s="71">
        <v>21.8</v>
      </c>
      <c r="K28" s="72">
        <v>20.01</v>
      </c>
      <c r="L28" s="73">
        <v>20.87</v>
      </c>
    </row>
    <row r="29" spans="3:12" ht="13.5">
      <c r="C29" s="67" t="s">
        <v>10</v>
      </c>
      <c r="D29" s="17">
        <v>9061</v>
      </c>
      <c r="E29" s="18">
        <v>10027</v>
      </c>
      <c r="F29" s="19">
        <v>19088</v>
      </c>
      <c r="G29" s="68">
        <v>1195</v>
      </c>
      <c r="H29" s="69">
        <v>1159</v>
      </c>
      <c r="I29" s="70">
        <v>2354</v>
      </c>
      <c r="J29" s="71">
        <v>13.19</v>
      </c>
      <c r="K29" s="72">
        <v>11.559999999999999</v>
      </c>
      <c r="L29" s="73">
        <v>12.33</v>
      </c>
    </row>
    <row r="30" spans="3:12" ht="13.5">
      <c r="C30" s="67" t="s">
        <v>11</v>
      </c>
      <c r="D30" s="17">
        <v>3594</v>
      </c>
      <c r="E30" s="18">
        <v>3958</v>
      </c>
      <c r="F30" s="19">
        <v>7552</v>
      </c>
      <c r="G30" s="68">
        <v>442</v>
      </c>
      <c r="H30" s="69">
        <v>405</v>
      </c>
      <c r="I30" s="70">
        <v>847</v>
      </c>
      <c r="J30" s="71">
        <v>12.3</v>
      </c>
      <c r="K30" s="72">
        <v>10.23</v>
      </c>
      <c r="L30" s="73">
        <v>11.219999999999999</v>
      </c>
    </row>
    <row r="31" spans="3:12" ht="13.5">
      <c r="C31" s="67" t="s">
        <v>28</v>
      </c>
      <c r="D31" s="28">
        <v>18319</v>
      </c>
      <c r="E31" s="29">
        <v>20177</v>
      </c>
      <c r="F31" s="19">
        <v>38496</v>
      </c>
      <c r="G31" s="68">
        <v>2872</v>
      </c>
      <c r="H31" s="69">
        <v>2803</v>
      </c>
      <c r="I31" s="70">
        <v>5675</v>
      </c>
      <c r="J31" s="71">
        <v>15.68</v>
      </c>
      <c r="K31" s="72">
        <v>13.889999999999999</v>
      </c>
      <c r="L31" s="73">
        <v>14.74</v>
      </c>
    </row>
    <row r="32" spans="3:12" ht="13.5">
      <c r="C32" s="67" t="s">
        <v>2</v>
      </c>
      <c r="D32" s="17">
        <v>6018</v>
      </c>
      <c r="E32" s="18">
        <v>6515</v>
      </c>
      <c r="F32" s="19">
        <v>12533</v>
      </c>
      <c r="G32" s="68">
        <v>770</v>
      </c>
      <c r="H32" s="69">
        <v>700</v>
      </c>
      <c r="I32" s="70">
        <v>1470</v>
      </c>
      <c r="J32" s="71">
        <v>12.790000000000001</v>
      </c>
      <c r="K32" s="72">
        <v>10.74</v>
      </c>
      <c r="L32" s="73">
        <v>11.73</v>
      </c>
    </row>
    <row r="33" spans="3:12" ht="13.5">
      <c r="C33" s="67" t="s">
        <v>29</v>
      </c>
      <c r="D33" s="17">
        <v>3269</v>
      </c>
      <c r="E33" s="18">
        <v>3522</v>
      </c>
      <c r="F33" s="19">
        <v>6791</v>
      </c>
      <c r="G33" s="68">
        <v>456</v>
      </c>
      <c r="H33" s="69">
        <v>432</v>
      </c>
      <c r="I33" s="70">
        <v>888</v>
      </c>
      <c r="J33" s="71">
        <v>13.950000000000001</v>
      </c>
      <c r="K33" s="72">
        <v>12.27</v>
      </c>
      <c r="L33" s="73">
        <v>13.08</v>
      </c>
    </row>
    <row r="34" spans="3:12" ht="13.5">
      <c r="C34" s="67" t="s">
        <v>30</v>
      </c>
      <c r="D34" s="17">
        <v>3298</v>
      </c>
      <c r="E34" s="18">
        <v>3708</v>
      </c>
      <c r="F34" s="19">
        <v>7006</v>
      </c>
      <c r="G34" s="68">
        <v>689</v>
      </c>
      <c r="H34" s="69">
        <v>723</v>
      </c>
      <c r="I34" s="70">
        <v>1412</v>
      </c>
      <c r="J34" s="71">
        <v>20.89</v>
      </c>
      <c r="K34" s="72">
        <v>19.5</v>
      </c>
      <c r="L34" s="73">
        <v>20.150000000000002</v>
      </c>
    </row>
    <row r="35" spans="3:12" ht="13.5">
      <c r="C35" s="67" t="s">
        <v>31</v>
      </c>
      <c r="D35" s="17">
        <v>4940</v>
      </c>
      <c r="E35" s="18">
        <v>5676</v>
      </c>
      <c r="F35" s="19">
        <v>10616</v>
      </c>
      <c r="G35" s="68">
        <v>827</v>
      </c>
      <c r="H35" s="69">
        <v>893</v>
      </c>
      <c r="I35" s="70">
        <v>1720</v>
      </c>
      <c r="J35" s="71">
        <v>16.74</v>
      </c>
      <c r="K35" s="72">
        <v>15.73</v>
      </c>
      <c r="L35" s="73">
        <v>16.2</v>
      </c>
    </row>
    <row r="36" spans="3:12" ht="13.5">
      <c r="C36" s="67" t="s">
        <v>32</v>
      </c>
      <c r="D36" s="28">
        <v>17525</v>
      </c>
      <c r="E36" s="29">
        <v>19421</v>
      </c>
      <c r="F36" s="19">
        <v>36946</v>
      </c>
      <c r="G36" s="68">
        <v>2742</v>
      </c>
      <c r="H36" s="69">
        <v>2748</v>
      </c>
      <c r="I36" s="70">
        <v>5490</v>
      </c>
      <c r="J36" s="71">
        <v>15.65</v>
      </c>
      <c r="K36" s="72">
        <v>14.149999999999999</v>
      </c>
      <c r="L36" s="73">
        <v>14.860000000000001</v>
      </c>
    </row>
    <row r="37" spans="3:12" ht="13.5">
      <c r="C37" s="67" t="s">
        <v>33</v>
      </c>
      <c r="D37" s="17">
        <v>6041</v>
      </c>
      <c r="E37" s="18">
        <v>6937</v>
      </c>
      <c r="F37" s="19">
        <v>12978</v>
      </c>
      <c r="G37" s="68">
        <v>891</v>
      </c>
      <c r="H37" s="69">
        <v>925</v>
      </c>
      <c r="I37" s="70">
        <v>1816</v>
      </c>
      <c r="J37" s="71">
        <v>14.75</v>
      </c>
      <c r="K37" s="72">
        <v>13.33</v>
      </c>
      <c r="L37" s="73">
        <v>13.99</v>
      </c>
    </row>
    <row r="38" spans="3:12" ht="13.5">
      <c r="C38" s="67" t="s">
        <v>34</v>
      </c>
      <c r="D38" s="28">
        <v>6041</v>
      </c>
      <c r="E38" s="29">
        <v>6937</v>
      </c>
      <c r="F38" s="19">
        <v>12978</v>
      </c>
      <c r="G38" s="68">
        <v>891</v>
      </c>
      <c r="H38" s="69">
        <v>925</v>
      </c>
      <c r="I38" s="70">
        <v>1816</v>
      </c>
      <c r="J38" s="71">
        <v>14.75</v>
      </c>
      <c r="K38" s="72">
        <v>13.33</v>
      </c>
      <c r="L38" s="73">
        <v>13.99</v>
      </c>
    </row>
    <row r="39" spans="3:12" ht="13.5">
      <c r="C39" s="67" t="s">
        <v>5</v>
      </c>
      <c r="D39" s="17">
        <v>3322</v>
      </c>
      <c r="E39" s="18">
        <v>3772</v>
      </c>
      <c r="F39" s="19">
        <v>7094</v>
      </c>
      <c r="G39" s="68">
        <v>523</v>
      </c>
      <c r="H39" s="69">
        <v>481</v>
      </c>
      <c r="I39" s="70">
        <v>1004</v>
      </c>
      <c r="J39" s="71">
        <v>15.740000000000002</v>
      </c>
      <c r="K39" s="72">
        <v>12.75</v>
      </c>
      <c r="L39" s="73">
        <v>14.149999999999999</v>
      </c>
    </row>
    <row r="40" spans="3:12" ht="13.5">
      <c r="C40" s="67" t="s">
        <v>6</v>
      </c>
      <c r="D40" s="17">
        <v>4192</v>
      </c>
      <c r="E40" s="18">
        <v>4841</v>
      </c>
      <c r="F40" s="19">
        <v>9033</v>
      </c>
      <c r="G40" s="68">
        <v>518</v>
      </c>
      <c r="H40" s="69">
        <v>508</v>
      </c>
      <c r="I40" s="70">
        <v>1026</v>
      </c>
      <c r="J40" s="71">
        <v>12.36</v>
      </c>
      <c r="K40" s="72">
        <v>10.489999999999998</v>
      </c>
      <c r="L40" s="73">
        <v>11.360000000000001</v>
      </c>
    </row>
    <row r="41" spans="3:12" ht="14.25" thickBot="1">
      <c r="C41" s="74" t="s">
        <v>35</v>
      </c>
      <c r="D41" s="30">
        <v>7514</v>
      </c>
      <c r="E41" s="31">
        <v>8613</v>
      </c>
      <c r="F41" s="21">
        <v>16127</v>
      </c>
      <c r="G41" s="68">
        <v>1041</v>
      </c>
      <c r="H41" s="69">
        <v>989</v>
      </c>
      <c r="I41" s="70">
        <v>2030</v>
      </c>
      <c r="J41" s="71">
        <v>13.850000000000001</v>
      </c>
      <c r="K41" s="72">
        <v>11.48</v>
      </c>
      <c r="L41" s="73">
        <v>12.590000000000002</v>
      </c>
    </row>
    <row r="42" spans="3:12" ht="14.25" thickBot="1">
      <c r="C42" s="93" t="s">
        <v>36</v>
      </c>
      <c r="D42" s="22">
        <v>89024</v>
      </c>
      <c r="E42" s="23">
        <v>95871</v>
      </c>
      <c r="F42" s="24">
        <v>184895</v>
      </c>
      <c r="G42" s="80">
        <v>12988</v>
      </c>
      <c r="H42" s="94">
        <v>12342</v>
      </c>
      <c r="I42" s="82">
        <v>25330</v>
      </c>
      <c r="J42" s="83">
        <v>14.59</v>
      </c>
      <c r="K42" s="84">
        <v>12.870000000000001</v>
      </c>
      <c r="L42" s="85">
        <v>13.700000000000001</v>
      </c>
    </row>
    <row r="43" spans="3:12" ht="14.25" thickBot="1">
      <c r="C43" s="79" t="s">
        <v>54</v>
      </c>
      <c r="D43" s="32">
        <v>714301</v>
      </c>
      <c r="E43" s="33">
        <v>757953</v>
      </c>
      <c r="F43" s="34">
        <v>1472254</v>
      </c>
      <c r="G43" s="80">
        <v>94073</v>
      </c>
      <c r="H43" s="94">
        <v>87449</v>
      </c>
      <c r="I43" s="82">
        <v>181522</v>
      </c>
      <c r="J43" s="83">
        <v>13.170000000000002</v>
      </c>
      <c r="K43" s="84">
        <v>11.540000000000001</v>
      </c>
      <c r="L43" s="85">
        <v>12.33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45" t="s">
        <v>48</v>
      </c>
      <c r="B1" s="45"/>
      <c r="C1" s="45"/>
      <c r="D1" s="45"/>
      <c r="E1" s="45"/>
      <c r="F1" s="45"/>
      <c r="G1" s="45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50" t="s">
        <v>41</v>
      </c>
      <c r="C3" s="51"/>
      <c r="D3" s="50" t="s">
        <v>42</v>
      </c>
      <c r="E3" s="51"/>
      <c r="F3" s="50" t="s">
        <v>43</v>
      </c>
      <c r="G3" s="52"/>
    </row>
    <row r="4" spans="1:7" ht="72.75" customHeight="1">
      <c r="A4" s="46" t="s">
        <v>50</v>
      </c>
      <c r="B4" s="42">
        <v>13</v>
      </c>
      <c r="C4" s="13" t="s">
        <v>61</v>
      </c>
      <c r="D4" s="42">
        <v>11</v>
      </c>
      <c r="E4" s="13" t="s">
        <v>62</v>
      </c>
      <c r="F4" s="42">
        <v>12</v>
      </c>
      <c r="G4" s="12" t="s">
        <v>63</v>
      </c>
    </row>
    <row r="5" spans="1:7" ht="72.75" customHeight="1">
      <c r="A5" s="47"/>
      <c r="B5" s="43"/>
      <c r="C5" s="2" t="s">
        <v>55</v>
      </c>
      <c r="D5" s="43"/>
      <c r="E5" s="2" t="s">
        <v>55</v>
      </c>
      <c r="F5" s="43"/>
      <c r="G5" s="3" t="s">
        <v>45</v>
      </c>
    </row>
    <row r="6" spans="1:7" ht="72.75" customHeight="1">
      <c r="A6" s="48" t="s">
        <v>57</v>
      </c>
      <c r="B6" s="42">
        <v>13</v>
      </c>
      <c r="C6" s="13" t="s">
        <v>58</v>
      </c>
      <c r="D6" s="42">
        <v>11</v>
      </c>
      <c r="E6" s="13" t="s">
        <v>59</v>
      </c>
      <c r="F6" s="42">
        <v>12</v>
      </c>
      <c r="G6" s="12" t="s">
        <v>60</v>
      </c>
    </row>
    <row r="7" spans="1:7" ht="72.75" customHeight="1" thickBot="1">
      <c r="A7" s="49"/>
      <c r="B7" s="44"/>
      <c r="C7" s="15" t="s">
        <v>46</v>
      </c>
      <c r="D7" s="44"/>
      <c r="E7" s="15" t="s">
        <v>46</v>
      </c>
      <c r="F7" s="44"/>
      <c r="G7" s="16" t="s">
        <v>45</v>
      </c>
    </row>
    <row r="8" ht="18.75">
      <c r="B8" s="14" t="s">
        <v>51</v>
      </c>
    </row>
  </sheetData>
  <sheetProtection/>
  <mergeCells count="12">
    <mergeCell ref="B4:B5"/>
    <mergeCell ref="D4:D5"/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2022-07-10T02:17:02Z</cp:lastPrinted>
  <dcterms:created xsi:type="dcterms:W3CDTF">1999-11-04T11:03:54Z</dcterms:created>
  <dcterms:modified xsi:type="dcterms:W3CDTF">2022-07-10T02:17:07Z</dcterms:modified>
  <cp:category/>
  <cp:version/>
  <cp:contentType/>
  <cp:contentStatus/>
</cp:coreProperties>
</file>