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４時００分現在" sheetId="1" r:id="rId1"/>
    <sheet name="投票率" sheetId="2" r:id="rId2"/>
  </sheets>
  <definedNames>
    <definedName name="_xlnm.Print_Area" localSheetId="0">'１４時００分現在'!$A$1:$L$43</definedName>
    <definedName name="Z_2421D2A0_D7C2_11D3_84EB_00000E844F1E_.wvu.PrintArea" localSheetId="0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<sst xmlns="http://schemas.openxmlformats.org/spreadsheetml/2006/main" count="76" uniqueCount="63">
  <si>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</si>
  <si>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</si>
  <si>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</si>
  <si>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</si>
  <si>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</si>
  <si>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</si>
  <si>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</si>
  <si>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</si>
  <si>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</si>
  <si>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</si>
  <si>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</si>
  <si>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</si>
  <si>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</si>
  <si>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</si>
  <si>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</si>
  <si>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</si>
  <si>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</si>
  <si>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</si>
  <si>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</si>
  <si>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</si>
  <si>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</si>
  <si>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</si>
  <si>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</si>
  <si>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</si>
  <si>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</si>
  <si>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</si>
  <si>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</si>
  <si>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</si>
  <si>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</si>
  <si>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</si>
  <si>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</si>
  <si>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</si>
  <si>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</si>
  <si>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</si>
  <si>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</si>
  <si>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</si>
  <si>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</si>
  <si>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</si>
  <si>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</si>
  <si>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</si>
  <si>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</si>
  <si>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</si>
  <si>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</si>
  <si>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</si>
  <si>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</si>
  <si>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</si>
  <si>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</si>
  <si>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</si>
  <si>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</si>
  <si>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</si>
  <si>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</si>
  <si>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</si>
  <si>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（１４時００分現在）</t>
  </si>
  <si>
    <t>【市　計】</t>
  </si>
  <si>
    <t>【県　計】</t>
  </si>
  <si>
    <r>
      <t>令和元年参議院選挙</t>
    </r>
    <r>
      <rPr>
        <sz val="28"/>
        <rFont val="ＭＳ 明朝"/>
        <family val="1"/>
      </rPr>
      <t xml:space="preserve">
前　　　回</t>
    </r>
  </si>
  <si>
    <t>51</t>
  </si>
  <si>
    <t>43</t>
  </si>
  <si>
    <t>44</t>
  </si>
  <si>
    <t>03</t>
  </si>
  <si>
    <t>13</t>
  </si>
  <si>
    <t>05</t>
  </si>
  <si>
    <t>令和４年７月１０日執行　参議院選挙区選出議員選挙　推定投票者数集計表（１４時００分現在）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</si>
</sst>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8" fontId="2" fillId="0" borderId="23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81" fontId="6" fillId="0" borderId="59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horizontal="right" vertical="center"/>
    </xf>
    <xf numFmtId="181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115" zoomScaleNormal="11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00390625" defaultRowHeight="13.5"/>
  <cols>
    <col min="1" max="1" width="1.625" style="4" customWidth="1"/>
    <col min="2" max="2" width="1.4921875" style="42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42"/>
      <c r="L1" s="43" t="s">
        <v>37</v>
      </c>
    </row>
    <row r="2" spans="3:7" ht="18" thickBot="1">
      <c r="C2" s="5" t="s">
        <v>62</v>
      </c>
      <c r="D2" s="5"/>
      <c r="G2" s="5"/>
    </row>
    <row r="3" spans="3:12" ht="13.5">
      <c r="C3" s="82" t="s">
        <v>49</v>
      </c>
      <c r="D3" s="79" t="s">
        <v>38</v>
      </c>
      <c r="E3" s="80"/>
      <c r="F3" s="81"/>
      <c r="G3" s="79" t="s">
        <v>39</v>
      </c>
      <c r="H3" s="80"/>
      <c r="I3" s="81"/>
      <c r="J3" s="79" t="s">
        <v>40</v>
      </c>
      <c r="K3" s="80"/>
      <c r="L3" s="81"/>
    </row>
    <row r="4" spans="3:12" ht="14.25" thickBot="1">
      <c r="C4" s="83"/>
      <c r="D4" s="6" t="s">
        <v>41</v>
      </c>
      <c r="E4" s="7" t="s">
        <v>42</v>
      </c>
      <c r="F4" s="8" t="s">
        <v>43</v>
      </c>
      <c r="G4" s="44" t="s">
        <v>41</v>
      </c>
      <c r="H4" s="45" t="s">
        <v>42</v>
      </c>
      <c r="I4" s="46" t="s">
        <v>43</v>
      </c>
      <c r="J4" s="44" t="s">
        <v>41</v>
      </c>
      <c r="K4" s="45" t="s">
        <v>42</v>
      </c>
      <c r="L4" s="46" t="s">
        <v>43</v>
      </c>
    </row>
    <row r="5" spans="2:12" ht="14.25" thickTop="1">
      <c r="B5" s="42" t="s">
        <v>47</v>
      </c>
      <c r="C5" s="47" t="s">
        <v>12</v>
      </c>
      <c r="D5" s="35">
        <v>108037</v>
      </c>
      <c r="E5" s="36">
        <v>117331</v>
      </c>
      <c r="F5" s="37">
        <v>225368</v>
      </c>
      <c r="G5" s="48">
        <v>23350</v>
      </c>
      <c r="H5" s="49">
        <v>22810</v>
      </c>
      <c r="I5" s="50">
        <v>46160</v>
      </c>
      <c r="J5" s="51">
        <v>21.61</v>
      </c>
      <c r="K5" s="52">
        <v>19.439999999999998</v>
      </c>
      <c r="L5" s="53">
        <v>20.48</v>
      </c>
    </row>
    <row r="6" spans="3:12" ht="13.5">
      <c r="C6" s="54" t="s">
        <v>13</v>
      </c>
      <c r="D6" s="15">
        <v>127011</v>
      </c>
      <c r="E6" s="16">
        <v>127126</v>
      </c>
      <c r="F6" s="17">
        <v>254137</v>
      </c>
      <c r="G6" s="55">
        <v>26536</v>
      </c>
      <c r="H6" s="56">
        <v>25201</v>
      </c>
      <c r="I6" s="57">
        <v>51737</v>
      </c>
      <c r="J6" s="58">
        <v>20.89</v>
      </c>
      <c r="K6" s="59">
        <v>19.82</v>
      </c>
      <c r="L6" s="60">
        <v>20.36</v>
      </c>
    </row>
    <row r="7" spans="3:12" ht="13.5">
      <c r="C7" s="54" t="s">
        <v>0</v>
      </c>
      <c r="D7" s="15">
        <v>48909</v>
      </c>
      <c r="E7" s="16">
        <v>55511</v>
      </c>
      <c r="F7" s="17">
        <v>104420</v>
      </c>
      <c r="G7" s="55">
        <v>9260</v>
      </c>
      <c r="H7" s="56">
        <v>9050</v>
      </c>
      <c r="I7" s="57">
        <v>18310</v>
      </c>
      <c r="J7" s="58">
        <v>18.93</v>
      </c>
      <c r="K7" s="59">
        <v>16.3</v>
      </c>
      <c r="L7" s="60">
        <v>17.53</v>
      </c>
    </row>
    <row r="8" spans="3:12" ht="13.5">
      <c r="C8" s="54" t="s">
        <v>14</v>
      </c>
      <c r="D8" s="15">
        <v>63158</v>
      </c>
      <c r="E8" s="16">
        <v>69218</v>
      </c>
      <c r="F8" s="17">
        <v>132376</v>
      </c>
      <c r="G8" s="55">
        <v>13674</v>
      </c>
      <c r="H8" s="56">
        <v>13399</v>
      </c>
      <c r="I8" s="57">
        <v>27073</v>
      </c>
      <c r="J8" s="58">
        <v>21.65</v>
      </c>
      <c r="K8" s="59">
        <v>19.36</v>
      </c>
      <c r="L8" s="60">
        <v>20.45</v>
      </c>
    </row>
    <row r="9" spans="3:12" ht="13.5">
      <c r="C9" s="54" t="s">
        <v>15</v>
      </c>
      <c r="D9" s="15">
        <v>55832</v>
      </c>
      <c r="E9" s="16">
        <v>58337</v>
      </c>
      <c r="F9" s="17">
        <v>114169</v>
      </c>
      <c r="G9" s="55">
        <v>13108</v>
      </c>
      <c r="H9" s="56">
        <v>12449</v>
      </c>
      <c r="I9" s="57">
        <v>25557</v>
      </c>
      <c r="J9" s="58">
        <v>23.48</v>
      </c>
      <c r="K9" s="59">
        <v>21.34</v>
      </c>
      <c r="L9" s="60">
        <v>22.39</v>
      </c>
    </row>
    <row r="10" spans="3:12" ht="13.5">
      <c r="C10" s="54" t="s">
        <v>16</v>
      </c>
      <c r="D10" s="15">
        <v>79286</v>
      </c>
      <c r="E10" s="16">
        <v>80136</v>
      </c>
      <c r="F10" s="17">
        <v>159422</v>
      </c>
      <c r="G10" s="55">
        <v>18282</v>
      </c>
      <c r="H10" s="56">
        <v>17086</v>
      </c>
      <c r="I10" s="57">
        <v>35368</v>
      </c>
      <c r="J10" s="58">
        <v>23.06</v>
      </c>
      <c r="K10" s="59">
        <v>21.32</v>
      </c>
      <c r="L10" s="60">
        <v>22.189999999999998</v>
      </c>
    </row>
    <row r="11" spans="3:12" ht="13.5">
      <c r="C11" s="54" t="s">
        <v>17</v>
      </c>
      <c r="D11" s="15">
        <v>30986</v>
      </c>
      <c r="E11" s="16">
        <v>33716</v>
      </c>
      <c r="F11" s="17">
        <v>64702</v>
      </c>
      <c r="G11" s="55">
        <v>6101</v>
      </c>
      <c r="H11" s="56">
        <v>5809</v>
      </c>
      <c r="I11" s="57">
        <v>11910</v>
      </c>
      <c r="J11" s="58">
        <v>19.689999999999998</v>
      </c>
      <c r="K11" s="59">
        <v>17.23</v>
      </c>
      <c r="L11" s="60">
        <v>18.41</v>
      </c>
    </row>
    <row r="12" spans="3:12" ht="13.5">
      <c r="C12" s="54" t="s">
        <v>3</v>
      </c>
      <c r="D12" s="15">
        <v>6722</v>
      </c>
      <c r="E12" s="16">
        <v>7957</v>
      </c>
      <c r="F12" s="17">
        <v>14679</v>
      </c>
      <c r="G12" s="55">
        <v>1302</v>
      </c>
      <c r="H12" s="56">
        <v>1406</v>
      </c>
      <c r="I12" s="57">
        <v>2708</v>
      </c>
      <c r="J12" s="58">
        <v>19.37</v>
      </c>
      <c r="K12" s="59">
        <v>17.669999999999998</v>
      </c>
      <c r="L12" s="60">
        <v>18.45</v>
      </c>
    </row>
    <row r="13" spans="3:12" ht="13.5">
      <c r="C13" s="54" t="s">
        <v>18</v>
      </c>
      <c r="D13" s="15">
        <v>19762</v>
      </c>
      <c r="E13" s="16">
        <v>19708</v>
      </c>
      <c r="F13" s="17">
        <v>39470</v>
      </c>
      <c r="G13" s="55">
        <v>4459</v>
      </c>
      <c r="H13" s="56">
        <v>4246</v>
      </c>
      <c r="I13" s="57">
        <v>8705</v>
      </c>
      <c r="J13" s="58">
        <v>22.56</v>
      </c>
      <c r="K13" s="59">
        <v>21.54</v>
      </c>
      <c r="L13" s="60">
        <v>22.05</v>
      </c>
    </row>
    <row r="14" spans="3:12" ht="13.5">
      <c r="C14" s="54" t="s">
        <v>1</v>
      </c>
      <c r="D14" s="15">
        <v>7120</v>
      </c>
      <c r="E14" s="16">
        <v>8183</v>
      </c>
      <c r="F14" s="17">
        <v>15303</v>
      </c>
      <c r="G14" s="55">
        <v>1942</v>
      </c>
      <c r="H14" s="56">
        <v>2268</v>
      </c>
      <c r="I14" s="57">
        <v>4210</v>
      </c>
      <c r="J14" s="58">
        <v>27.279999999999998</v>
      </c>
      <c r="K14" s="59">
        <v>27.72</v>
      </c>
      <c r="L14" s="60">
        <v>27.51</v>
      </c>
    </row>
    <row r="15" spans="3:12" ht="13.5">
      <c r="C15" s="54" t="s">
        <v>4</v>
      </c>
      <c r="D15" s="15">
        <v>6400</v>
      </c>
      <c r="E15" s="16">
        <v>7611</v>
      </c>
      <c r="F15" s="17">
        <v>14011</v>
      </c>
      <c r="G15" s="55">
        <v>1724</v>
      </c>
      <c r="H15" s="56">
        <v>1915</v>
      </c>
      <c r="I15" s="57">
        <v>3639</v>
      </c>
      <c r="J15" s="58">
        <v>26.939999999999998</v>
      </c>
      <c r="K15" s="59">
        <v>25.16</v>
      </c>
      <c r="L15" s="60">
        <v>25.97</v>
      </c>
    </row>
    <row r="16" spans="3:12" ht="13.5">
      <c r="C16" s="54" t="s">
        <v>22</v>
      </c>
      <c r="D16" s="15">
        <v>18312</v>
      </c>
      <c r="E16" s="16">
        <v>17996</v>
      </c>
      <c r="F16" s="17">
        <v>36308</v>
      </c>
      <c r="G16" s="55">
        <v>3980</v>
      </c>
      <c r="H16" s="56">
        <v>3450</v>
      </c>
      <c r="I16" s="57">
        <v>7430</v>
      </c>
      <c r="J16" s="58">
        <v>21.73</v>
      </c>
      <c r="K16" s="59">
        <v>19.17</v>
      </c>
      <c r="L16" s="60">
        <v>20.46</v>
      </c>
    </row>
    <row r="17" spans="3:12" ht="13.5">
      <c r="C17" s="54" t="s">
        <v>23</v>
      </c>
      <c r="D17" s="15">
        <v>19261</v>
      </c>
      <c r="E17" s="16">
        <v>22317</v>
      </c>
      <c r="F17" s="17">
        <v>41578</v>
      </c>
      <c r="G17" s="55">
        <v>3698</v>
      </c>
      <c r="H17" s="56">
        <v>3692</v>
      </c>
      <c r="I17" s="57">
        <v>7390</v>
      </c>
      <c r="J17" s="58">
        <v>19.2</v>
      </c>
      <c r="K17" s="59">
        <v>16.54</v>
      </c>
      <c r="L17" s="60">
        <v>17.77</v>
      </c>
    </row>
    <row r="18" spans="3:12" ht="14.25" thickBot="1">
      <c r="C18" s="61" t="s">
        <v>24</v>
      </c>
      <c r="D18" s="38">
        <v>34481</v>
      </c>
      <c r="E18" s="18">
        <v>36935</v>
      </c>
      <c r="F18" s="19">
        <v>71416</v>
      </c>
      <c r="G18" s="62">
        <v>9033</v>
      </c>
      <c r="H18" s="63">
        <v>9252</v>
      </c>
      <c r="I18" s="50">
        <v>18285</v>
      </c>
      <c r="J18" s="64">
        <v>26.200000000000003</v>
      </c>
      <c r="K18" s="65">
        <v>25.05</v>
      </c>
      <c r="L18" s="53">
        <v>25.6</v>
      </c>
    </row>
    <row r="19" spans="3:12" ht="14.25" thickBot="1">
      <c r="C19" s="66" t="s">
        <v>53</v>
      </c>
      <c r="D19" s="20">
        <v>625277</v>
      </c>
      <c r="E19" s="21">
        <v>662082</v>
      </c>
      <c r="F19" s="22">
        <v>1287359</v>
      </c>
      <c r="G19" s="67">
        <v>136449</v>
      </c>
      <c r="H19" s="68">
        <v>132033</v>
      </c>
      <c r="I19" s="69">
        <v>268482</v>
      </c>
      <c r="J19" s="39">
        <v>21.82</v>
      </c>
      <c r="K19" s="40">
        <v>19.939999999999998</v>
      </c>
      <c r="L19" s="41">
        <v>20.86</v>
      </c>
    </row>
    <row r="20" spans="3:12" ht="13.5">
      <c r="C20" s="70" t="s">
        <v>7</v>
      </c>
      <c r="D20" s="23">
        <v>2454</v>
      </c>
      <c r="E20" s="24">
        <v>2434</v>
      </c>
      <c r="F20" s="25">
        <v>4888</v>
      </c>
      <c r="G20" s="71">
        <v>598</v>
      </c>
      <c r="H20" s="72">
        <v>559</v>
      </c>
      <c r="I20" s="73">
        <v>1157</v>
      </c>
      <c r="J20" s="74">
        <v>24.37</v>
      </c>
      <c r="K20" s="75">
        <v>22.97</v>
      </c>
      <c r="L20" s="76">
        <v>23.669999999999998</v>
      </c>
    </row>
    <row r="21" spans="3:12" ht="13.5">
      <c r="C21" s="54" t="s">
        <v>25</v>
      </c>
      <c r="D21" s="26">
        <v>2454</v>
      </c>
      <c r="E21" s="27">
        <v>2434</v>
      </c>
      <c r="F21" s="17">
        <v>4888</v>
      </c>
      <c r="G21" s="55">
        <v>598</v>
      </c>
      <c r="H21" s="56">
        <v>559</v>
      </c>
      <c r="I21" s="57">
        <v>1157</v>
      </c>
      <c r="J21" s="58">
        <v>24.37</v>
      </c>
      <c r="K21" s="59">
        <v>22.97</v>
      </c>
      <c r="L21" s="60">
        <v>23.669999999999998</v>
      </c>
    </row>
    <row r="22" spans="3:12" ht="13.5">
      <c r="C22" s="54" t="s">
        <v>8</v>
      </c>
      <c r="D22" s="15">
        <v>10215</v>
      </c>
      <c r="E22" s="16">
        <v>10800</v>
      </c>
      <c r="F22" s="17">
        <v>21015</v>
      </c>
      <c r="G22" s="55">
        <v>2468</v>
      </c>
      <c r="H22" s="56">
        <v>2297</v>
      </c>
      <c r="I22" s="57">
        <v>4765</v>
      </c>
      <c r="J22" s="58">
        <v>24.16</v>
      </c>
      <c r="K22" s="59">
        <v>21.27</v>
      </c>
      <c r="L22" s="60">
        <v>22.67</v>
      </c>
    </row>
    <row r="23" spans="3:12" ht="13.5">
      <c r="C23" s="54" t="s">
        <v>26</v>
      </c>
      <c r="D23" s="26">
        <v>10215</v>
      </c>
      <c r="E23" s="27">
        <v>10800</v>
      </c>
      <c r="F23" s="17">
        <v>21015</v>
      </c>
      <c r="G23" s="55">
        <v>2468</v>
      </c>
      <c r="H23" s="56">
        <v>2297</v>
      </c>
      <c r="I23" s="57">
        <v>4765</v>
      </c>
      <c r="J23" s="58">
        <v>24.16</v>
      </c>
      <c r="K23" s="59">
        <v>21.27</v>
      </c>
      <c r="L23" s="60">
        <v>22.67</v>
      </c>
    </row>
    <row r="24" spans="3:12" ht="13.5">
      <c r="C24" s="54" t="s">
        <v>19</v>
      </c>
      <c r="D24" s="15">
        <v>16470</v>
      </c>
      <c r="E24" s="16">
        <v>17195</v>
      </c>
      <c r="F24" s="17">
        <v>33665</v>
      </c>
      <c r="G24" s="55">
        <v>4100</v>
      </c>
      <c r="H24" s="56">
        <v>3940</v>
      </c>
      <c r="I24" s="57">
        <v>8040</v>
      </c>
      <c r="J24" s="58">
        <v>24.89</v>
      </c>
      <c r="K24" s="59">
        <v>22.91</v>
      </c>
      <c r="L24" s="60">
        <v>23.880000000000003</v>
      </c>
    </row>
    <row r="25" spans="3:12" ht="13.5">
      <c r="C25" s="54" t="s">
        <v>20</v>
      </c>
      <c r="D25" s="15">
        <v>4201</v>
      </c>
      <c r="E25" s="16">
        <v>4264</v>
      </c>
      <c r="F25" s="17">
        <v>8465</v>
      </c>
      <c r="G25" s="55">
        <v>857</v>
      </c>
      <c r="H25" s="56">
        <v>828</v>
      </c>
      <c r="I25" s="57">
        <v>1685</v>
      </c>
      <c r="J25" s="58">
        <v>20.4</v>
      </c>
      <c r="K25" s="59">
        <v>19.42</v>
      </c>
      <c r="L25" s="60">
        <v>19.91</v>
      </c>
    </row>
    <row r="26" spans="3:12" ht="13.5">
      <c r="C26" s="54" t="s">
        <v>21</v>
      </c>
      <c r="D26" s="15">
        <v>6285</v>
      </c>
      <c r="E26" s="16">
        <v>6030</v>
      </c>
      <c r="F26" s="17">
        <v>12315</v>
      </c>
      <c r="G26" s="55">
        <v>1286</v>
      </c>
      <c r="H26" s="56">
        <v>1113</v>
      </c>
      <c r="I26" s="57">
        <v>2399</v>
      </c>
      <c r="J26" s="58">
        <v>20.46</v>
      </c>
      <c r="K26" s="59">
        <v>18.459999999999997</v>
      </c>
      <c r="L26" s="60">
        <v>19.48</v>
      </c>
    </row>
    <row r="27" spans="3:12" ht="13.5">
      <c r="C27" s="54" t="s">
        <v>27</v>
      </c>
      <c r="D27" s="26">
        <v>26956</v>
      </c>
      <c r="E27" s="27">
        <v>27489</v>
      </c>
      <c r="F27" s="17">
        <v>54445</v>
      </c>
      <c r="G27" s="55">
        <v>6243</v>
      </c>
      <c r="H27" s="56">
        <v>5881</v>
      </c>
      <c r="I27" s="57">
        <v>12124</v>
      </c>
      <c r="J27" s="58">
        <v>23.16</v>
      </c>
      <c r="K27" s="59">
        <v>21.39</v>
      </c>
      <c r="L27" s="60">
        <v>22.27</v>
      </c>
    </row>
    <row r="28" spans="3:12" ht="13.5">
      <c r="C28" s="54" t="s">
        <v>9</v>
      </c>
      <c r="D28" s="15">
        <v>5664</v>
      </c>
      <c r="E28" s="16">
        <v>6192</v>
      </c>
      <c r="F28" s="17">
        <v>11856</v>
      </c>
      <c r="G28" s="55">
        <v>1902</v>
      </c>
      <c r="H28" s="56">
        <v>1882</v>
      </c>
      <c r="I28" s="57">
        <v>3784</v>
      </c>
      <c r="J28" s="58">
        <v>33.58</v>
      </c>
      <c r="K28" s="59">
        <v>30.39</v>
      </c>
      <c r="L28" s="60">
        <v>31.919999999999998</v>
      </c>
    </row>
    <row r="29" spans="3:12" ht="13.5">
      <c r="C29" s="54" t="s">
        <v>10</v>
      </c>
      <c r="D29" s="15">
        <v>9061</v>
      </c>
      <c r="E29" s="16">
        <v>10027</v>
      </c>
      <c r="F29" s="17">
        <v>19088</v>
      </c>
      <c r="G29" s="55">
        <v>1887</v>
      </c>
      <c r="H29" s="56">
        <v>1890</v>
      </c>
      <c r="I29" s="57">
        <v>3777</v>
      </c>
      <c r="J29" s="58">
        <v>20.830000000000002</v>
      </c>
      <c r="K29" s="59">
        <v>18.85</v>
      </c>
      <c r="L29" s="60">
        <v>19.79</v>
      </c>
    </row>
    <row r="30" spans="3:12" ht="13.5">
      <c r="C30" s="54" t="s">
        <v>11</v>
      </c>
      <c r="D30" s="15">
        <v>3594</v>
      </c>
      <c r="E30" s="16">
        <v>3958</v>
      </c>
      <c r="F30" s="17">
        <v>7552</v>
      </c>
      <c r="G30" s="55">
        <v>685</v>
      </c>
      <c r="H30" s="56">
        <v>654</v>
      </c>
      <c r="I30" s="57">
        <v>1339</v>
      </c>
      <c r="J30" s="58">
        <v>19.06</v>
      </c>
      <c r="K30" s="59">
        <v>16.520000000000003</v>
      </c>
      <c r="L30" s="60">
        <v>17.73</v>
      </c>
    </row>
    <row r="31" spans="3:12" ht="13.5">
      <c r="C31" s="54" t="s">
        <v>28</v>
      </c>
      <c r="D31" s="26">
        <v>18319</v>
      </c>
      <c r="E31" s="27">
        <v>20177</v>
      </c>
      <c r="F31" s="17">
        <v>38496</v>
      </c>
      <c r="G31" s="55">
        <v>4474</v>
      </c>
      <c r="H31" s="56">
        <v>4426</v>
      </c>
      <c r="I31" s="57">
        <v>8900</v>
      </c>
      <c r="J31" s="58">
        <v>24.42</v>
      </c>
      <c r="K31" s="59">
        <v>21.94</v>
      </c>
      <c r="L31" s="60">
        <v>23.119999999999997</v>
      </c>
    </row>
    <row r="32" spans="3:12" ht="13.5">
      <c r="C32" s="54" t="s">
        <v>2</v>
      </c>
      <c r="D32" s="15">
        <v>6018</v>
      </c>
      <c r="E32" s="16">
        <v>6515</v>
      </c>
      <c r="F32" s="17">
        <v>12533</v>
      </c>
      <c r="G32" s="55">
        <v>1250</v>
      </c>
      <c r="H32" s="56">
        <v>1220</v>
      </c>
      <c r="I32" s="57">
        <v>2470</v>
      </c>
      <c r="J32" s="58">
        <v>20.77</v>
      </c>
      <c r="K32" s="59">
        <v>18.73</v>
      </c>
      <c r="L32" s="60">
        <v>19.71</v>
      </c>
    </row>
    <row r="33" spans="3:12" ht="13.5">
      <c r="C33" s="54" t="s">
        <v>29</v>
      </c>
      <c r="D33" s="15">
        <v>3269</v>
      </c>
      <c r="E33" s="16">
        <v>3522</v>
      </c>
      <c r="F33" s="17">
        <v>6791</v>
      </c>
      <c r="G33" s="55">
        <v>705</v>
      </c>
      <c r="H33" s="56">
        <v>703</v>
      </c>
      <c r="I33" s="57">
        <v>1408</v>
      </c>
      <c r="J33" s="58">
        <v>21.57</v>
      </c>
      <c r="K33" s="59">
        <v>19.96</v>
      </c>
      <c r="L33" s="60">
        <v>20.73</v>
      </c>
    </row>
    <row r="34" spans="3:12" ht="13.5">
      <c r="C34" s="54" t="s">
        <v>30</v>
      </c>
      <c r="D34" s="15">
        <v>3298</v>
      </c>
      <c r="E34" s="16">
        <v>3708</v>
      </c>
      <c r="F34" s="17">
        <v>7006</v>
      </c>
      <c r="G34" s="55">
        <v>971</v>
      </c>
      <c r="H34" s="56">
        <v>1032</v>
      </c>
      <c r="I34" s="57">
        <v>2003</v>
      </c>
      <c r="J34" s="58">
        <v>29.439999999999998</v>
      </c>
      <c r="K34" s="59">
        <v>27.83</v>
      </c>
      <c r="L34" s="60">
        <v>28.59</v>
      </c>
    </row>
    <row r="35" spans="3:12" ht="13.5">
      <c r="C35" s="54" t="s">
        <v>31</v>
      </c>
      <c r="D35" s="15">
        <v>4940</v>
      </c>
      <c r="E35" s="16">
        <v>5676</v>
      </c>
      <c r="F35" s="17">
        <v>10616</v>
      </c>
      <c r="G35" s="55">
        <v>1249</v>
      </c>
      <c r="H35" s="56">
        <v>1318</v>
      </c>
      <c r="I35" s="57">
        <v>2567</v>
      </c>
      <c r="J35" s="58">
        <v>25.28</v>
      </c>
      <c r="K35" s="59">
        <v>23.22</v>
      </c>
      <c r="L35" s="60">
        <v>24.18</v>
      </c>
    </row>
    <row r="36" spans="3:12" ht="13.5">
      <c r="C36" s="54" t="s">
        <v>32</v>
      </c>
      <c r="D36" s="26">
        <v>17525</v>
      </c>
      <c r="E36" s="27">
        <v>19421</v>
      </c>
      <c r="F36" s="17">
        <v>36946</v>
      </c>
      <c r="G36" s="55">
        <v>4175</v>
      </c>
      <c r="H36" s="56">
        <v>4273</v>
      </c>
      <c r="I36" s="57">
        <v>8448</v>
      </c>
      <c r="J36" s="58">
        <v>23.82</v>
      </c>
      <c r="K36" s="59">
        <v>22</v>
      </c>
      <c r="L36" s="60">
        <v>22.869999999999997</v>
      </c>
    </row>
    <row r="37" spans="3:12" ht="13.5">
      <c r="C37" s="54" t="s">
        <v>33</v>
      </c>
      <c r="D37" s="15">
        <v>6041</v>
      </c>
      <c r="E37" s="16">
        <v>6937</v>
      </c>
      <c r="F37" s="17">
        <v>12978</v>
      </c>
      <c r="G37" s="55">
        <v>1332</v>
      </c>
      <c r="H37" s="56">
        <v>1467</v>
      </c>
      <c r="I37" s="57">
        <v>2799</v>
      </c>
      <c r="J37" s="58">
        <v>22.05</v>
      </c>
      <c r="K37" s="59">
        <v>21.15</v>
      </c>
      <c r="L37" s="60">
        <v>21.57</v>
      </c>
    </row>
    <row r="38" spans="3:12" ht="13.5">
      <c r="C38" s="54" t="s">
        <v>34</v>
      </c>
      <c r="D38" s="26">
        <v>6041</v>
      </c>
      <c r="E38" s="27">
        <v>6937</v>
      </c>
      <c r="F38" s="17">
        <v>12978</v>
      </c>
      <c r="G38" s="55">
        <v>1332</v>
      </c>
      <c r="H38" s="56">
        <v>1467</v>
      </c>
      <c r="I38" s="57">
        <v>2799</v>
      </c>
      <c r="J38" s="58">
        <v>22.05</v>
      </c>
      <c r="K38" s="59">
        <v>21.15</v>
      </c>
      <c r="L38" s="60">
        <v>21.57</v>
      </c>
    </row>
    <row r="39" spans="3:12" ht="13.5">
      <c r="C39" s="54" t="s">
        <v>5</v>
      </c>
      <c r="D39" s="15">
        <v>3322</v>
      </c>
      <c r="E39" s="16">
        <v>3772</v>
      </c>
      <c r="F39" s="17">
        <v>7094</v>
      </c>
      <c r="G39" s="55">
        <v>788</v>
      </c>
      <c r="H39" s="56">
        <v>743</v>
      </c>
      <c r="I39" s="57">
        <v>1531</v>
      </c>
      <c r="J39" s="58">
        <v>23.72</v>
      </c>
      <c r="K39" s="59">
        <v>19.7</v>
      </c>
      <c r="L39" s="60">
        <v>21.58</v>
      </c>
    </row>
    <row r="40" spans="3:12" ht="13.5">
      <c r="C40" s="54" t="s">
        <v>6</v>
      </c>
      <c r="D40" s="15">
        <v>4192</v>
      </c>
      <c r="E40" s="16">
        <v>4841</v>
      </c>
      <c r="F40" s="17">
        <v>9033</v>
      </c>
      <c r="G40" s="55">
        <v>829</v>
      </c>
      <c r="H40" s="56">
        <v>860</v>
      </c>
      <c r="I40" s="57">
        <v>1689</v>
      </c>
      <c r="J40" s="58">
        <v>19.78</v>
      </c>
      <c r="K40" s="59">
        <v>17.76</v>
      </c>
      <c r="L40" s="60">
        <v>18.7</v>
      </c>
    </row>
    <row r="41" spans="3:12" ht="14.25" thickBot="1">
      <c r="C41" s="61" t="s">
        <v>35</v>
      </c>
      <c r="D41" s="28">
        <v>7514</v>
      </c>
      <c r="E41" s="29">
        <v>8613</v>
      </c>
      <c r="F41" s="19">
        <v>16127</v>
      </c>
      <c r="G41" s="55">
        <v>1617</v>
      </c>
      <c r="H41" s="56">
        <v>1603</v>
      </c>
      <c r="I41" s="57">
        <v>3220</v>
      </c>
      <c r="J41" s="58">
        <v>21.52</v>
      </c>
      <c r="K41" s="59">
        <v>18.61</v>
      </c>
      <c r="L41" s="60">
        <v>19.97</v>
      </c>
    </row>
    <row r="42" spans="3:12" ht="14.25" thickBot="1">
      <c r="C42" s="77" t="s">
        <v>36</v>
      </c>
      <c r="D42" s="20">
        <v>89024</v>
      </c>
      <c r="E42" s="21">
        <v>95871</v>
      </c>
      <c r="F42" s="22">
        <v>184895</v>
      </c>
      <c r="G42" s="67">
        <v>20907</v>
      </c>
      <c r="H42" s="78">
        <v>20506</v>
      </c>
      <c r="I42" s="69">
        <v>41413</v>
      </c>
      <c r="J42" s="39">
        <v>23.48</v>
      </c>
      <c r="K42" s="40">
        <v>21.39</v>
      </c>
      <c r="L42" s="41">
        <v>22.400000000000002</v>
      </c>
    </row>
    <row r="43" spans="3:12" ht="14.25" thickBot="1">
      <c r="C43" s="66" t="s">
        <v>54</v>
      </c>
      <c r="D43" s="30">
        <v>714301</v>
      </c>
      <c r="E43" s="31">
        <v>757953</v>
      </c>
      <c r="F43" s="32">
        <v>1472254</v>
      </c>
      <c r="G43" s="67">
        <v>157356</v>
      </c>
      <c r="H43" s="78">
        <v>152539</v>
      </c>
      <c r="I43" s="69">
        <v>309895</v>
      </c>
      <c r="J43" s="39">
        <v>22.03</v>
      </c>
      <c r="K43" s="40">
        <v>20.13</v>
      </c>
      <c r="L43" s="41">
        <v>21.05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A4" sqref="A4:A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7" t="s">
        <v>48</v>
      </c>
      <c r="B1" s="87"/>
      <c r="C1" s="87"/>
      <c r="D1" s="87"/>
      <c r="E1" s="87"/>
      <c r="F1" s="87"/>
      <c r="G1" s="87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92" t="s">
        <v>41</v>
      </c>
      <c r="C3" s="93"/>
      <c r="D3" s="92" t="s">
        <v>42</v>
      </c>
      <c r="E3" s="93"/>
      <c r="F3" s="92" t="s">
        <v>43</v>
      </c>
      <c r="G3" s="94"/>
    </row>
    <row r="4" spans="1:7" ht="72.75" customHeight="1">
      <c r="A4" s="88" t="s">
        <v>50</v>
      </c>
      <c r="B4" s="84">
        <v>22</v>
      </c>
      <c r="C4" s="13" t="s">
        <v>59</v>
      </c>
      <c r="D4" s="84">
        <v>20</v>
      </c>
      <c r="E4" s="13" t="s">
        <v>60</v>
      </c>
      <c r="F4" s="84">
        <v>21</v>
      </c>
      <c r="G4" s="12" t="s">
        <v>61</v>
      </c>
    </row>
    <row r="5" spans="1:7" ht="72.75" customHeight="1">
      <c r="A5" s="89"/>
      <c r="B5" s="85"/>
      <c r="C5" s="2" t="s">
        <v>46</v>
      </c>
      <c r="D5" s="85"/>
      <c r="E5" s="2" t="s">
        <v>46</v>
      </c>
      <c r="F5" s="85"/>
      <c r="G5" s="3" t="s">
        <v>45</v>
      </c>
    </row>
    <row r="6" spans="1:7" ht="72.75" customHeight="1">
      <c r="A6" s="90" t="s">
        <v>55</v>
      </c>
      <c r="B6" s="84">
        <v>22</v>
      </c>
      <c r="C6" s="13" t="s">
        <v>56</v>
      </c>
      <c r="D6" s="84">
        <v>20</v>
      </c>
      <c r="E6" s="13" t="s">
        <v>57</v>
      </c>
      <c r="F6" s="84">
        <v>21</v>
      </c>
      <c r="G6" s="12" t="s">
        <v>58</v>
      </c>
    </row>
    <row r="7" spans="1:7" ht="72.75" customHeight="1" thickBot="1">
      <c r="A7" s="91"/>
      <c r="B7" s="86"/>
      <c r="C7" s="33" t="s">
        <v>46</v>
      </c>
      <c r="D7" s="86"/>
      <c r="E7" s="33" t="s">
        <v>46</v>
      </c>
      <c r="F7" s="86"/>
      <c r="G7" s="34" t="s">
        <v>45</v>
      </c>
    </row>
    <row r="8" ht="18.75">
      <c r="B8" s="14" t="s">
        <v>51</v>
      </c>
    </row>
  </sheetData>
  <sheetProtection/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2022-07-10T05:23:44Z</cp:lastPrinted>
  <dcterms:created xsi:type="dcterms:W3CDTF">1999-11-04T11:03:54Z</dcterms:created>
  <dcterms:modified xsi:type="dcterms:W3CDTF">2022-07-10T05:30:22Z</dcterms:modified>
  <cp:category/>
  <cp:version/>
  <cp:contentType/>
  <cp:contentStatus/>
</cp:coreProperties>
</file>