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55" activeTab="0"/>
  </bookViews>
  <sheets>
    <sheet name="表紙 " sheetId="1" r:id="rId1"/>
    <sheet name="2.状況" sheetId="2" r:id="rId2"/>
    <sheet name="3.勤務実績表" sheetId="3" r:id="rId3"/>
    <sheet name="勤務実績表 (記入例)" sheetId="4" r:id="rId4"/>
    <sheet name="「勤務実績表」記入要領" sheetId="5" r:id="rId5"/>
  </sheets>
  <definedNames>
    <definedName name="_xlnm.Print_Area" localSheetId="4">'「勤務実績表」記入要領'!$A$1:$AL$23</definedName>
    <definedName name="_xlnm.Print_Area" localSheetId="1">'2.状況'!$A$1:$Z$36</definedName>
    <definedName name="_xlnm.Print_Area" localSheetId="2">'3.勤務実績表'!$A$1:$AL$23</definedName>
    <definedName name="_xlnm.Print_Area" localSheetId="3">'勤務実績表 (記入例)'!$A$1:$AL$23</definedName>
    <definedName name="_xlnm.Print_Area" localSheetId="0">'表紙 '!$A$2:$M$31</definedName>
  </definedNames>
  <calcPr calcMode="manual" fullCalcOnLoad="1"/>
</workbook>
</file>

<file path=xl/sharedStrings.xml><?xml version="1.0" encoding="utf-8"?>
<sst xmlns="http://schemas.openxmlformats.org/spreadsheetml/2006/main" count="255" uniqueCount="149">
  <si>
    <t>電話番号</t>
  </si>
  <si>
    <t>FAX番号</t>
  </si>
  <si>
    <t>事業所の所在地</t>
  </si>
  <si>
    <t>代表者の職氏名</t>
  </si>
  <si>
    <t>＜注＞</t>
  </si>
  <si>
    <t>１作成時点 ------</t>
  </si>
  <si>
    <t>事業所の出席者</t>
  </si>
  <si>
    <t>年　　　　月分</t>
  </si>
  <si>
    <t>職　　　種</t>
  </si>
  <si>
    <t>氏　　　名</t>
  </si>
  <si>
    <t>第　１　週</t>
  </si>
  <si>
    <t>第　2　週</t>
  </si>
  <si>
    <t>第　3　週</t>
  </si>
  <si>
    <t>第　4　週</t>
  </si>
  <si>
    <t>４週の合計</t>
  </si>
  <si>
    <t>週平均の勤務時間</t>
  </si>
  <si>
    <t>常勤換算後の人数</t>
  </si>
  <si>
    <t>備　考</t>
  </si>
  <si>
    <t>資格</t>
  </si>
  <si>
    <t>人</t>
  </si>
  <si>
    <t>注１</t>
  </si>
  <si>
    <t>常勤換算後
の人数</t>
  </si>
  <si>
    <t>２</t>
  </si>
  <si>
    <t>３</t>
  </si>
  <si>
    <t>資格については、下記の記号で「資格」欄に記入してください。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</si>
  <si>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</si>
  <si>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</si>
  <si>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</si>
  <si>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</si>
  <si>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</si>
  <si>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</si>
  <si>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</si>
  <si>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申請中</t>
  </si>
  <si>
    <t>区　　分</t>
  </si>
  <si>
    <t>年</t>
  </si>
  <si>
    <t>月</t>
  </si>
  <si>
    <t>利用者数</t>
  </si>
  <si>
    <t>介護給付</t>
  </si>
  <si>
    <t>介護予防</t>
  </si>
  <si>
    <t>障害福祉</t>
  </si>
  <si>
    <t>計</t>
  </si>
  <si>
    <t>延時間</t>
  </si>
  <si>
    <t>４</t>
  </si>
  <si>
    <t>５</t>
  </si>
  <si>
    <t>６</t>
  </si>
  <si>
    <t>７</t>
  </si>
  <si>
    <t>９</t>
  </si>
  <si>
    <t>サービスの種類（　　　　　　　　　　　　　　　　　　　　　）</t>
  </si>
  <si>
    <t>事　業　所　名（　　　　　　　　　　　　　　　　　　　　　）</t>
  </si>
  <si>
    <t>〒</t>
  </si>
  <si>
    <t>従業者の勤務体制及び勤務形態一覧表（勤務実績）</t>
  </si>
  <si>
    <t>提供時間</t>
  </si>
  <si>
    <t xml:space="preserve"> 職名</t>
  </si>
  <si>
    <t xml:space="preserve"> 氏名</t>
  </si>
  <si>
    <t>１ サービス提供の状況</t>
  </si>
  <si>
    <r>
      <t>（２）指定訪問介護事業の</t>
    </r>
    <r>
      <rPr>
        <b/>
        <sz val="11"/>
        <rFont val="ＭＳ ゴシック"/>
        <family val="3"/>
      </rPr>
      <t>利用時間数</t>
    </r>
  </si>
  <si>
    <t>注2</t>
  </si>
  <si>
    <t>利用者は、介護報酬請求に係る実利用者数を記入してください。</t>
  </si>
  <si>
    <t>注1</t>
  </si>
  <si>
    <t>注1</t>
  </si>
  <si>
    <t>延時間は、当該事業所の月間の延サービス提供時間（事業所における待機時間や移動時間を除く）</t>
  </si>
  <si>
    <t>を記入してください。</t>
  </si>
  <si>
    <t>８</t>
  </si>
  <si>
    <t>上記表は、原則として一般指導月の前々月分から遡り、１２ヶ月分を記入してください。</t>
  </si>
  <si>
    <t>－３－</t>
  </si>
  <si>
    <t>注３　各事業所・施設において作成している、月別の延べサービス提供が把握できる資料がある場合はそれを</t>
  </si>
  <si>
    <t>添付して頂いても構いません。</t>
  </si>
  <si>
    <t xml:space="preserve">
勤務
形態</t>
  </si>
  <si>
    <t>雇用
形態</t>
  </si>
  <si>
    <t>　　</t>
  </si>
  <si>
    <t>（2）要介護度別利用者数の状況</t>
  </si>
  <si>
    <t>福祉監査課担当者</t>
  </si>
  <si>
    <t>　　注3</t>
  </si>
  <si>
    <t>勤務形態区分　Ａ：常勤で専従、　Ｂ：常勤で兼務、　Ｃ：常勤以外で専従、　Ｄ：常勤以外で兼務</t>
  </si>
  <si>
    <t>合計</t>
  </si>
  <si>
    <t>令和　　　　年　　　　月　　　　日</t>
  </si>
  <si>
    <t>設置法人名</t>
  </si>
  <si>
    <t>事業所名</t>
  </si>
  <si>
    <t>Ｅメールアドレス</t>
  </si>
  <si>
    <t>記入年月日</t>
  </si>
  <si>
    <r>
      <rPr>
        <u val="single"/>
        <sz val="11"/>
        <rFont val="ＭＳ ゴシック"/>
        <family val="3"/>
      </rPr>
      <t>指導実施月の前々月の初日現在</t>
    </r>
    <r>
      <rPr>
        <sz val="11"/>
        <rFont val="ＭＳ ゴシック"/>
        <family val="3"/>
      </rPr>
      <t>で記入してください。</t>
    </r>
  </si>
  <si>
    <t>記入者の職氏名</t>
  </si>
  <si>
    <t>２記入者 ------</t>
  </si>
  <si>
    <t>３添付資料　------</t>
  </si>
  <si>
    <t>指導実施日</t>
  </si>
  <si>
    <t>他事業所の参考となる先進的な取組があれば、その概要を記入してください。（任意）</t>
  </si>
  <si>
    <t>※既存の資料の添付可</t>
  </si>
  <si>
    <t>上記表は、原則として指導実施月の前々月分から遡り、１２ヶ月分を記入してください。</t>
  </si>
  <si>
    <t>注１　利用者数については､指導実施月の前々月中の利用実人数を記入してください。</t>
  </si>
  <si>
    <t>管理者</t>
  </si>
  <si>
    <t>正</t>
  </si>
  <si>
    <t>Ｂ</t>
  </si>
  <si>
    <t>パ</t>
  </si>
  <si>
    <t>Ａ</t>
  </si>
  <si>
    <t>Ｃ</t>
  </si>
  <si>
    <t>日</t>
  </si>
  <si>
    <t>月</t>
  </si>
  <si>
    <t>火　</t>
  </si>
  <si>
    <t>水</t>
  </si>
  <si>
    <t>木</t>
  </si>
  <si>
    <t>金　</t>
  </si>
  <si>
    <t>土</t>
  </si>
  <si>
    <t>3.1人</t>
  </si>
  <si>
    <t>みえデイサービスセンター介護職員</t>
  </si>
  <si>
    <t>　　※次ページの記入例及び記入要領の注に沿って記入してください。</t>
  </si>
  <si>
    <t>※以下の表は、県の担当者が記入するため、記入不要です。</t>
  </si>
  <si>
    <r>
      <t>介護保険サービス状況資料</t>
    </r>
    <r>
      <rPr>
        <b/>
        <sz val="14"/>
        <rFont val="ＭＳ ゴシック"/>
        <family val="3"/>
      </rPr>
      <t>（事前提出用）</t>
    </r>
    <r>
      <rPr>
        <b/>
        <sz val="18"/>
        <rFont val="ＭＳ ゴシック"/>
        <family val="3"/>
      </rPr>
      <t>　</t>
    </r>
  </si>
  <si>
    <t>三重県</t>
  </si>
  <si>
    <t>桑名　〇〇</t>
  </si>
  <si>
    <t>いなべ　△△</t>
  </si>
  <si>
    <t>四日市　□□</t>
  </si>
  <si>
    <t>鈴鹿　◆◆</t>
  </si>
  <si>
    <t>指導実施月の前々月で記入して下さい。</t>
  </si>
  <si>
    <t>数字下欄には、当該日の曜日を記入して下さい。</t>
  </si>
  <si>
    <t>当該資料及び自己点検表について、ご記入いただいた方の職氏名をご記入ください。</t>
  </si>
  <si>
    <t>介護予防</t>
  </si>
  <si>
    <t>注２　指定訪問看護、指定介護予防訪問看護事業の利用者数のみ記入してください。</t>
  </si>
  <si>
    <t>（注）資格(記入例)　　看：看護師、准：准看護師、理：理学療法士、作：作業療法士、言：言語聴覚士</t>
  </si>
  <si>
    <t>サービスの種類（　　　訪問看護　　　　　）</t>
  </si>
  <si>
    <t>事　業　所　名（　　　みえナースステーション　　　　　）</t>
  </si>
  <si>
    <t>看護師</t>
  </si>
  <si>
    <t>准看護師</t>
  </si>
  <si>
    <t>看</t>
  </si>
  <si>
    <t>准</t>
  </si>
  <si>
    <t>訪問看護・介護予防訪問看護事業に従事した従業者全員（管理者を含む）について４週分の勤務（配置）した時間数を記入して下さい。</t>
  </si>
  <si>
    <t>雇用形態　正：正社員　パ：パート社員　</t>
  </si>
  <si>
    <t>10</t>
  </si>
  <si>
    <t>この記入要領は、提出時には、添付不要です。</t>
  </si>
  <si>
    <t>【訪  問  看  護】</t>
  </si>
  <si>
    <t>【介護予防訪問看護】</t>
  </si>
  <si>
    <t>兼務の場合は、兼務している業務の内容を備考欄に記入して下さい。</t>
  </si>
  <si>
    <t>各日には、当該事業に従事する時間を記入してください。（例　４時間30分の場合は４．５）　常勤職員について、時間外勤務時間は除いてください。</t>
  </si>
  <si>
    <t>貴事業所において作成している、月別の利用者数が把握できる資料がある場合は、それを添付して頂いても構いません。</t>
  </si>
  <si>
    <t>　　※管理者は、保健師又は看護師資格を有し、医療機関における看護等の従事経験が必要になります。</t>
  </si>
  <si>
    <t>　事業所における常勤の従業者が勤務すべき時間数：　　　時間（週平均）</t>
  </si>
  <si>
    <t>　事業所における常勤の従業者が勤務すべき時間数：　　　　　40　　　時間（週平均）</t>
  </si>
  <si>
    <t>常勤換算は、Ａ～Ｄの「週平均時間」を全て足し、常勤の従業者が週に勤務すべき時間数で除して、「常勤換算後の人数」を算出して下さい。</t>
  </si>
  <si>
    <t>なお、算出された数値の端数処理については、小数点第２位以下を切り捨てて下さい。</t>
  </si>
  <si>
    <t>―４－</t>
  </si>
  <si>
    <t>職種（例：管理者、看護師等）ごとに下記の勤務形態の区分の順にまとめて記載し「週平均の勤務時間」は４週間の平均時間を記入して下さい。</t>
  </si>
  <si>
    <t>「従業者の勤務体制及び勤務形態一覧表（勤務実績）」記入要領</t>
  </si>
  <si>
    <t>パンフレット等、事業所の概要を記載した書類（任意）</t>
  </si>
  <si>
    <t>※ご不明な点等がある場合は、お手数ですが、福祉監査課事業所監査班の担当者（電話０５９－２２４－３１２１）までご連絡ください。</t>
  </si>
  <si>
    <t>年　　●　月分</t>
  </si>
  <si>
    <t>令和　●</t>
  </si>
  <si>
    <t>（1）指定訪問看護事業等の利用者数</t>
  </si>
  <si>
    <t>（例：指導実施日が１０月１０日の場合、８月１日現在で記入。ただし勤務実績は、８月終了時の実績を記入して下さい。）</t>
  </si>
  <si>
    <t>貴事業所において使用している勤務割表等で、本様式（勤務体制等）の内容が確認できる場合は、本様式に代えて提出することができます。</t>
  </si>
  <si>
    <t>記入例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</si>
</sst>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b/>
      <sz val="18"/>
      <name val="ＭＳ ゴシック"/>
      <family val="3"/>
    </font>
    <font>
      <b/>
      <u val="single"/>
      <sz val="9"/>
      <name val="ＭＳ ゴシック"/>
      <family val="3"/>
    </font>
    <font>
      <b/>
      <sz val="10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u val="single"/>
      <sz val="11"/>
      <name val="ＭＳ ゴシック"/>
      <family val="3"/>
    </font>
    <font>
      <b/>
      <sz val="16"/>
      <name val="ＭＳ ゴシック"/>
      <family val="3"/>
    </font>
    <font>
      <sz val="16"/>
      <name val="ＭＳ Ｐゴシック"/>
      <family val="3"/>
    </font>
    <font>
      <i/>
      <sz val="11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4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0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5" fillId="0" borderId="0" xfId="0" applyFont="1" applyAlignment="1">
      <alignment vertic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3" fillId="0" borderId="0" xfId="0" applyFont="1" applyAlignment="1" quotePrefix="1">
      <alignment horizontal="center" textRotation="180"/>
    </xf>
    <xf numFmtId="0" fontId="3" fillId="0" borderId="0" xfId="0" applyFont="1" applyAlignment="1">
      <alignment horizontal="center" textRotation="18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/>
    </xf>
    <xf numFmtId="0" fontId="0" fillId="0" borderId="0" xfId="0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4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8" fillId="0" borderId="39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0" fontId="16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vertical="center" wrapText="1"/>
    </xf>
    <xf numFmtId="0" fontId="8" fillId="0" borderId="38" xfId="0" applyFont="1" applyBorder="1" applyAlignment="1">
      <alignment vertical="center"/>
    </xf>
    <xf numFmtId="0" fontId="0" fillId="0" borderId="38" xfId="0" applyBorder="1" applyAlignment="1">
      <alignment/>
    </xf>
    <xf numFmtId="0" fontId="0" fillId="0" borderId="3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3" fillId="0" borderId="20" xfId="0" applyFont="1" applyBorder="1" applyAlignment="1">
      <alignment shrinkToFit="1"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11" fillId="33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Fill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43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3" fillId="0" borderId="44" xfId="0" applyFont="1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58" xfId="0" applyFont="1" applyBorder="1" applyAlignment="1" quotePrefix="1">
      <alignment textRotation="180"/>
    </xf>
    <xf numFmtId="0" fontId="3" fillId="0" borderId="58" xfId="0" applyFont="1" applyBorder="1" applyAlignment="1">
      <alignment textRotation="180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59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133350</xdr:colOff>
      <xdr:row>34</xdr:row>
      <xdr:rowOff>0</xdr:rowOff>
    </xdr:from>
    <xdr:to>
      <xdr:col>14</xdr:col>
      <xdr:colOff>133350</xdr:colOff>
      <xdr:row>34</xdr:row>
      <xdr:rowOff>0</xdr:rowOff>
    </xdr:to>
    <xdr:sp>
      <xdr:nvSpPr>
        <xdr:cNvPr id="1" name="Line 2"/>
        <xdr:cNvSpPr>
          <a:spLocks/>
        </xdr:cNvSpPr>
      </xdr:nvSpPr>
      <xdr:spPr>
        <a:xfrm>
          <a:off x="49149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34</xdr:row>
      <xdr:rowOff>0</xdr:rowOff>
    </xdr:from>
    <xdr:to>
      <xdr:col>14</xdr:col>
      <xdr:colOff>133350</xdr:colOff>
      <xdr:row>34</xdr:row>
      <xdr:rowOff>0</xdr:rowOff>
    </xdr:to>
    <xdr:sp>
      <xdr:nvSpPr>
        <xdr:cNvPr id="2" name="Line 3"/>
        <xdr:cNvSpPr>
          <a:spLocks/>
        </xdr:cNvSpPr>
      </xdr:nvSpPr>
      <xdr:spPr>
        <a:xfrm>
          <a:off x="49149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219075</xdr:rowOff>
    </xdr:from>
    <xdr:to>
      <xdr:col>11</xdr:col>
      <xdr:colOff>76200</xdr:colOff>
      <xdr:row>1</xdr:row>
      <xdr:rowOff>276225</xdr:rowOff>
    </xdr:to>
    <xdr:sp>
      <xdr:nvSpPr>
        <xdr:cNvPr id="1" name="AutoShape 42"/>
        <xdr:cNvSpPr>
          <a:spLocks/>
        </xdr:cNvSpPr>
      </xdr:nvSpPr>
      <xdr:spPr>
        <a:xfrm>
          <a:off x="3448050" y="219075"/>
          <a:ext cx="1866900" cy="409575"/>
        </a:xfrm>
        <a:prstGeom prst="wedgeRectCallout">
          <a:avLst>
            <a:gd name="adj1" fmla="val 63268"/>
            <a:gd name="adj2" fmla="val -2870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指導を受ける前々月分にて作成</a:t>
          </a:r>
        </a:p>
      </xdr:txBody>
    </xdr:sp>
    <xdr:clientData/>
  </xdr:twoCellAnchor>
  <xdr:twoCellAnchor>
    <xdr:from>
      <xdr:col>17</xdr:col>
      <xdr:colOff>19050</xdr:colOff>
      <xdr:row>2</xdr:row>
      <xdr:rowOff>228600</xdr:rowOff>
    </xdr:from>
    <xdr:to>
      <xdr:col>32</xdr:col>
      <xdr:colOff>19050</xdr:colOff>
      <xdr:row>3</xdr:row>
      <xdr:rowOff>285750</xdr:rowOff>
    </xdr:to>
    <xdr:sp>
      <xdr:nvSpPr>
        <xdr:cNvPr id="2" name="AutoShape 42"/>
        <xdr:cNvSpPr>
          <a:spLocks/>
        </xdr:cNvSpPr>
      </xdr:nvSpPr>
      <xdr:spPr>
        <a:xfrm>
          <a:off x="6515100" y="933450"/>
          <a:ext cx="3143250" cy="409575"/>
        </a:xfrm>
        <a:prstGeom prst="wedgeRectCallout">
          <a:avLst>
            <a:gd name="adj1" fmla="val 333"/>
            <a:gd name="adj2" fmla="val 20850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管理者との兼務の場合は、管理者と兼務する職種の双方に、重複して勤務時間を計上してください。（休憩時間は除く）</a:t>
          </a:r>
        </a:p>
      </xdr:txBody>
    </xdr:sp>
    <xdr:clientData/>
  </xdr:twoCellAnchor>
  <xdr:twoCellAnchor>
    <xdr:from>
      <xdr:col>30</xdr:col>
      <xdr:colOff>190500</xdr:colOff>
      <xdr:row>11</xdr:row>
      <xdr:rowOff>76200</xdr:rowOff>
    </xdr:from>
    <xdr:to>
      <xdr:col>36</xdr:col>
      <xdr:colOff>209550</xdr:colOff>
      <xdr:row>13</xdr:row>
      <xdr:rowOff>123825</xdr:rowOff>
    </xdr:to>
    <xdr:sp>
      <xdr:nvSpPr>
        <xdr:cNvPr id="3" name="AutoShape 60"/>
        <xdr:cNvSpPr>
          <a:spLocks/>
        </xdr:cNvSpPr>
      </xdr:nvSpPr>
      <xdr:spPr>
        <a:xfrm>
          <a:off x="9410700" y="3867150"/>
          <a:ext cx="1676400" cy="714375"/>
        </a:xfrm>
        <a:prstGeom prst="wedgeRectCallout">
          <a:avLst>
            <a:gd name="adj1" fmla="val 44513"/>
            <a:gd name="adj2" fmla="val -11349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常勤換算後の人数の計算は、２＋（（２３．５＋２４）÷４０）＝３．１（小数点第２位以下切捨）</a:t>
          </a:r>
        </a:p>
      </xdr:txBody>
    </xdr:sp>
    <xdr:clientData/>
  </xdr:twoCellAnchor>
  <xdr:twoCellAnchor>
    <xdr:from>
      <xdr:col>37</xdr:col>
      <xdr:colOff>0</xdr:colOff>
      <xdr:row>11</xdr:row>
      <xdr:rowOff>0</xdr:rowOff>
    </xdr:from>
    <xdr:to>
      <xdr:col>37</xdr:col>
      <xdr:colOff>1171575</xdr:colOff>
      <xdr:row>17</xdr:row>
      <xdr:rowOff>133350</xdr:rowOff>
    </xdr:to>
    <xdr:sp>
      <xdr:nvSpPr>
        <xdr:cNvPr id="4" name="AutoShape 61"/>
        <xdr:cNvSpPr>
          <a:spLocks/>
        </xdr:cNvSpPr>
      </xdr:nvSpPr>
      <xdr:spPr>
        <a:xfrm>
          <a:off x="11287125" y="3790950"/>
          <a:ext cx="1171575" cy="2133600"/>
        </a:xfrm>
        <a:prstGeom prst="wedgeRectCallout">
          <a:avLst>
            <a:gd name="adj1" fmla="val 26421"/>
            <a:gd name="adj2" fmla="val -6283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他の事業所との掛け持ちの内容を記載してください。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鈴鹿さんは、開設者の法人としては常勤で、訪問看護と通所介護を兼務する職員ですが、訪問看護事業所としては、「パート社員」及び「常勤以外の専従」の扱いとなります。</a:t>
          </a:r>
        </a:p>
      </xdr:txBody>
    </xdr:sp>
    <xdr:clientData/>
  </xdr:twoCellAnchor>
  <xdr:twoCellAnchor>
    <xdr:from>
      <xdr:col>4</xdr:col>
      <xdr:colOff>381000</xdr:colOff>
      <xdr:row>2</xdr:row>
      <xdr:rowOff>76200</xdr:rowOff>
    </xdr:from>
    <xdr:to>
      <xdr:col>7</xdr:col>
      <xdr:colOff>133350</xdr:colOff>
      <xdr:row>4</xdr:row>
      <xdr:rowOff>123825</xdr:rowOff>
    </xdr:to>
    <xdr:sp>
      <xdr:nvSpPr>
        <xdr:cNvPr id="5" name="AutoShape 59"/>
        <xdr:cNvSpPr>
          <a:spLocks/>
        </xdr:cNvSpPr>
      </xdr:nvSpPr>
      <xdr:spPr>
        <a:xfrm>
          <a:off x="2647950" y="781050"/>
          <a:ext cx="1876425" cy="752475"/>
        </a:xfrm>
        <a:prstGeom prst="wedgeRectCallout">
          <a:avLst>
            <a:gd name="adj1" fmla="val -45851"/>
            <a:gd name="adj2" fmla="val 11016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桑名さんは、訪問看護事業所内で、管理者と看護師の２つの職務に従事しているので、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：常勤で兼務に区分してください。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view="pageBreakPreview" zoomScaleSheetLayoutView="100" zoomScalePageLayoutView="0" workbookViewId="0" topLeftCell="A1">
      <selection activeCell="Q7" sqref="Q7"/>
    </sheetView>
  </sheetViews>
  <sheetFormatPr defaultColWidth="9.00390625" defaultRowHeight="13.5"/>
  <cols>
    <col min="1" max="1" width="1.12109375" style="17" customWidth="1"/>
    <col min="2" max="2" width="20.625" style="17" customWidth="1"/>
    <col min="3" max="12" width="6.125" style="17" customWidth="1"/>
    <col min="13" max="13" width="1.12109375" style="17" customWidth="1"/>
    <col min="14" max="16384" width="9.00390625" style="17" customWidth="1"/>
  </cols>
  <sheetData>
    <row r="1" ht="6" customHeight="1"/>
    <row r="2" spans="2:12" s="1" customFormat="1" ht="21">
      <c r="B2" s="141" t="s">
        <v>106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2:12" ht="21" customHeight="1">
      <c r="B3" s="145" t="s">
        <v>128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2:12" s="18" customFormat="1" ht="21" customHeight="1">
      <c r="B4" s="145" t="s">
        <v>129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3" ht="5.25" customHeight="1">
      <c r="A5" s="87"/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3" ht="30" customHeight="1">
      <c r="A6" s="91"/>
      <c r="B6" s="25" t="s">
        <v>76</v>
      </c>
      <c r="C6" s="180"/>
      <c r="D6" s="164"/>
      <c r="E6" s="164"/>
      <c r="F6" s="164"/>
      <c r="G6" s="164"/>
      <c r="H6" s="164"/>
      <c r="I6" s="164"/>
      <c r="J6" s="164"/>
      <c r="K6" s="164"/>
      <c r="L6" s="165"/>
      <c r="M6" s="92"/>
    </row>
    <row r="7" spans="1:13" ht="30" customHeight="1">
      <c r="A7" s="91"/>
      <c r="B7" s="15" t="s">
        <v>77</v>
      </c>
      <c r="C7" s="180"/>
      <c r="D7" s="164"/>
      <c r="E7" s="164"/>
      <c r="F7" s="164"/>
      <c r="G7" s="164"/>
      <c r="H7" s="164"/>
      <c r="I7" s="164"/>
      <c r="J7" s="164"/>
      <c r="K7" s="164"/>
      <c r="L7" s="165"/>
      <c r="M7" s="92"/>
    </row>
    <row r="8" spans="1:13" ht="30" customHeight="1">
      <c r="A8" s="91"/>
      <c r="B8" s="15" t="s">
        <v>3</v>
      </c>
      <c r="C8" s="32" t="s">
        <v>52</v>
      </c>
      <c r="D8" s="164"/>
      <c r="E8" s="164"/>
      <c r="F8" s="165"/>
      <c r="G8" s="32" t="s">
        <v>53</v>
      </c>
      <c r="H8" s="163"/>
      <c r="I8" s="164"/>
      <c r="J8" s="164"/>
      <c r="K8" s="164"/>
      <c r="L8" s="165"/>
      <c r="M8" s="92"/>
    </row>
    <row r="9" spans="1:13" ht="23.25" customHeight="1">
      <c r="A9" s="91"/>
      <c r="B9" s="26"/>
      <c r="C9" s="2" t="s">
        <v>49</v>
      </c>
      <c r="D9" s="3"/>
      <c r="E9" s="3"/>
      <c r="F9" s="3"/>
      <c r="G9" s="3"/>
      <c r="H9" s="3"/>
      <c r="I9" s="3"/>
      <c r="J9" s="3"/>
      <c r="K9" s="3"/>
      <c r="L9" s="4"/>
      <c r="M9" s="92"/>
    </row>
    <row r="10" spans="1:13" ht="30" customHeight="1">
      <c r="A10" s="91"/>
      <c r="B10" s="27" t="s">
        <v>2</v>
      </c>
      <c r="C10" s="181"/>
      <c r="D10" s="178"/>
      <c r="E10" s="178"/>
      <c r="F10" s="178"/>
      <c r="G10" s="178"/>
      <c r="H10" s="178"/>
      <c r="I10" s="178"/>
      <c r="J10" s="178"/>
      <c r="K10" s="178"/>
      <c r="L10" s="179"/>
      <c r="M10" s="92"/>
    </row>
    <row r="11" spans="1:13" ht="30.75" customHeight="1">
      <c r="A11" s="91"/>
      <c r="B11" s="28"/>
      <c r="C11" s="142" t="s">
        <v>0</v>
      </c>
      <c r="D11" s="143"/>
      <c r="E11" s="143"/>
      <c r="F11" s="164"/>
      <c r="G11" s="165"/>
      <c r="H11" s="142" t="s">
        <v>1</v>
      </c>
      <c r="I11" s="149"/>
      <c r="J11" s="143"/>
      <c r="K11" s="164"/>
      <c r="L11" s="165"/>
      <c r="M11" s="92"/>
    </row>
    <row r="12" spans="1:13" ht="30" customHeight="1">
      <c r="A12" s="91"/>
      <c r="B12" s="27"/>
      <c r="C12" s="147" t="s">
        <v>78</v>
      </c>
      <c r="D12" s="148"/>
      <c r="E12" s="148"/>
      <c r="F12" s="180"/>
      <c r="G12" s="164"/>
      <c r="H12" s="164"/>
      <c r="I12" s="164"/>
      <c r="J12" s="164"/>
      <c r="K12" s="164"/>
      <c r="L12" s="165"/>
      <c r="M12" s="92"/>
    </row>
    <row r="13" spans="1:26" s="5" customFormat="1" ht="30.75" customHeight="1">
      <c r="A13" s="91"/>
      <c r="B13" s="29" t="s">
        <v>79</v>
      </c>
      <c r="C13" s="19"/>
      <c r="D13" s="21" t="s">
        <v>75</v>
      </c>
      <c r="E13" s="6"/>
      <c r="F13" s="14"/>
      <c r="G13" s="8"/>
      <c r="H13" s="8"/>
      <c r="I13" s="8"/>
      <c r="J13" s="8"/>
      <c r="K13" s="8"/>
      <c r="L13" s="7"/>
      <c r="M13" s="93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13" ht="30" customHeight="1">
      <c r="A14" s="91"/>
      <c r="B14" s="15" t="s">
        <v>81</v>
      </c>
      <c r="C14" s="32" t="s">
        <v>52</v>
      </c>
      <c r="D14" s="164"/>
      <c r="E14" s="164"/>
      <c r="F14" s="165"/>
      <c r="G14" s="32" t="s">
        <v>53</v>
      </c>
      <c r="H14" s="163"/>
      <c r="I14" s="164"/>
      <c r="J14" s="164"/>
      <c r="K14" s="164"/>
      <c r="L14" s="165"/>
      <c r="M14" s="92"/>
    </row>
    <row r="15" spans="1:13" ht="31.5" customHeight="1">
      <c r="A15" s="91"/>
      <c r="B15" s="5" t="s">
        <v>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92"/>
    </row>
    <row r="16" spans="1:13" ht="30" customHeight="1">
      <c r="A16" s="91"/>
      <c r="B16" s="33" t="s">
        <v>5</v>
      </c>
      <c r="C16" s="17" t="s">
        <v>80</v>
      </c>
      <c r="M16" s="92"/>
    </row>
    <row r="17" spans="1:13" ht="45" customHeight="1">
      <c r="A17" s="91"/>
      <c r="B17" s="5"/>
      <c r="C17" s="150" t="s">
        <v>146</v>
      </c>
      <c r="D17" s="151"/>
      <c r="E17" s="151"/>
      <c r="F17" s="151"/>
      <c r="G17" s="151"/>
      <c r="H17" s="151"/>
      <c r="I17" s="151"/>
      <c r="J17" s="151"/>
      <c r="K17" s="151"/>
      <c r="L17" s="151"/>
      <c r="M17" s="92"/>
    </row>
    <row r="18" spans="1:13" ht="17.25" customHeight="1">
      <c r="A18" s="91"/>
      <c r="B18" s="152" t="s">
        <v>82</v>
      </c>
      <c r="C18" s="144" t="s">
        <v>114</v>
      </c>
      <c r="D18" s="144"/>
      <c r="E18" s="144"/>
      <c r="F18" s="144"/>
      <c r="G18" s="144"/>
      <c r="H18" s="144"/>
      <c r="I18" s="144"/>
      <c r="J18" s="144"/>
      <c r="K18" s="144"/>
      <c r="L18" s="144"/>
      <c r="M18" s="92"/>
    </row>
    <row r="19" spans="1:13" ht="27" customHeight="1">
      <c r="A19" s="91"/>
      <c r="B19" s="153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92"/>
    </row>
    <row r="20" spans="1:13" ht="33.75" customHeight="1">
      <c r="A20" s="94"/>
      <c r="B20" s="126" t="s">
        <v>83</v>
      </c>
      <c r="C20" s="154" t="s">
        <v>141</v>
      </c>
      <c r="D20" s="155"/>
      <c r="E20" s="155"/>
      <c r="F20" s="155"/>
      <c r="G20" s="155"/>
      <c r="H20" s="155"/>
      <c r="I20" s="155"/>
      <c r="J20" s="155"/>
      <c r="K20" s="155"/>
      <c r="L20" s="155"/>
      <c r="M20" s="95"/>
    </row>
    <row r="21" spans="1:13" ht="39.75" customHeight="1">
      <c r="A21" s="5"/>
      <c r="B21" s="127" t="s">
        <v>85</v>
      </c>
      <c r="C21" s="125"/>
      <c r="D21" s="128"/>
      <c r="E21" s="128"/>
      <c r="F21" s="128"/>
      <c r="G21" s="128"/>
      <c r="H21" s="128"/>
      <c r="I21" s="128"/>
      <c r="J21" s="128"/>
      <c r="K21" s="128"/>
      <c r="L21" s="128"/>
      <c r="M21" s="5"/>
    </row>
    <row r="22" spans="1:13" ht="28.5" customHeight="1">
      <c r="A22" s="5"/>
      <c r="B22" s="156" t="s">
        <v>86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5"/>
    </row>
    <row r="23" spans="1:13" ht="40.5" customHeight="1">
      <c r="A23" s="5"/>
      <c r="B23" s="159"/>
      <c r="C23" s="160"/>
      <c r="D23" s="160"/>
      <c r="E23" s="160"/>
      <c r="F23" s="160"/>
      <c r="G23" s="160"/>
      <c r="H23" s="160"/>
      <c r="I23" s="160"/>
      <c r="J23" s="160"/>
      <c r="K23" s="160"/>
      <c r="L23" s="161"/>
      <c r="M23" s="5"/>
    </row>
    <row r="24" spans="1:13" ht="6.75" customHeight="1">
      <c r="A24" s="5"/>
      <c r="B24" s="5"/>
      <c r="C24" s="117"/>
      <c r="D24" s="86"/>
      <c r="E24" s="86"/>
      <c r="F24" s="86"/>
      <c r="G24" s="86"/>
      <c r="H24" s="86"/>
      <c r="I24" s="86"/>
      <c r="J24" s="86"/>
      <c r="K24" s="86"/>
      <c r="L24" s="86"/>
      <c r="M24" s="5"/>
    </row>
    <row r="25" ht="27.75" customHeight="1">
      <c r="B25" s="118" t="s">
        <v>105</v>
      </c>
    </row>
    <row r="26" spans="2:12" ht="25.5" customHeight="1">
      <c r="B26" s="29" t="s">
        <v>84</v>
      </c>
      <c r="C26" s="19"/>
      <c r="D26" s="21" t="s">
        <v>75</v>
      </c>
      <c r="E26" s="6"/>
      <c r="F26" s="14"/>
      <c r="G26" s="8"/>
      <c r="H26" s="8"/>
      <c r="I26" s="8"/>
      <c r="J26" s="8"/>
      <c r="K26" s="8"/>
      <c r="L26" s="7"/>
    </row>
    <row r="27" spans="2:12" ht="13.5">
      <c r="B27" s="22"/>
      <c r="C27" s="171"/>
      <c r="D27" s="172"/>
      <c r="E27" s="173"/>
      <c r="F27" s="173"/>
      <c r="G27" s="173"/>
      <c r="H27" s="173"/>
      <c r="I27" s="173"/>
      <c r="J27" s="173"/>
      <c r="K27" s="173"/>
      <c r="L27" s="174"/>
    </row>
    <row r="28" spans="2:26" s="5" customFormat="1" ht="27" customHeight="1">
      <c r="B28" s="23" t="s">
        <v>6</v>
      </c>
      <c r="C28" s="175"/>
      <c r="D28" s="153"/>
      <c r="E28" s="153"/>
      <c r="F28" s="153"/>
      <c r="G28" s="153"/>
      <c r="H28" s="153"/>
      <c r="I28" s="153"/>
      <c r="J28" s="153"/>
      <c r="K28" s="153"/>
      <c r="L28" s="176"/>
      <c r="M28" s="10"/>
      <c r="N28" s="11"/>
      <c r="O28" s="11"/>
      <c r="P28" s="10"/>
      <c r="Q28" s="11"/>
      <c r="R28" s="11"/>
      <c r="S28" s="162"/>
      <c r="T28" s="162"/>
      <c r="U28" s="11"/>
      <c r="V28" s="11"/>
      <c r="W28" s="10"/>
      <c r="X28" s="11"/>
      <c r="Y28" s="11"/>
      <c r="Z28" s="11"/>
    </row>
    <row r="29" spans="2:26" s="5" customFormat="1" ht="16.5" customHeight="1">
      <c r="B29" s="24"/>
      <c r="C29" s="177"/>
      <c r="D29" s="178"/>
      <c r="E29" s="178"/>
      <c r="F29" s="178"/>
      <c r="G29" s="178"/>
      <c r="H29" s="178"/>
      <c r="I29" s="178"/>
      <c r="J29" s="178"/>
      <c r="K29" s="178"/>
      <c r="L29" s="179"/>
      <c r="M29" s="11"/>
      <c r="N29" s="162"/>
      <c r="O29" s="162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2:26" s="5" customFormat="1" ht="40.5" customHeight="1">
      <c r="B30" s="15" t="s">
        <v>71</v>
      </c>
      <c r="C30" s="168"/>
      <c r="D30" s="169"/>
      <c r="E30" s="169"/>
      <c r="F30" s="169"/>
      <c r="G30" s="169"/>
      <c r="H30" s="169"/>
      <c r="I30" s="169"/>
      <c r="J30" s="169"/>
      <c r="K30" s="169"/>
      <c r="L30" s="170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12" s="5" customFormat="1" ht="24" customHeight="1">
      <c r="B31" s="166" t="s">
        <v>107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</row>
    <row r="32" ht="24" customHeight="1"/>
    <row r="33" ht="24" customHeight="1"/>
    <row r="34" ht="24" customHeight="1"/>
    <row r="35" ht="24" customHeight="1"/>
    <row r="36" ht="24" customHeight="1"/>
    <row r="37" ht="24" customHeight="1"/>
  </sheetData>
  <sheetProtection/>
  <mergeCells count="26">
    <mergeCell ref="B31:L31"/>
    <mergeCell ref="C30:L30"/>
    <mergeCell ref="C27:L29"/>
    <mergeCell ref="C6:L6"/>
    <mergeCell ref="C7:L7"/>
    <mergeCell ref="C10:L10"/>
    <mergeCell ref="E11:G11"/>
    <mergeCell ref="J11:L11"/>
    <mergeCell ref="F12:L12"/>
    <mergeCell ref="D14:F14"/>
    <mergeCell ref="C20:L20"/>
    <mergeCell ref="B22:L23"/>
    <mergeCell ref="S28:T28"/>
    <mergeCell ref="N29:O29"/>
    <mergeCell ref="H14:L14"/>
    <mergeCell ref="D8:F8"/>
    <mergeCell ref="H8:L8"/>
    <mergeCell ref="B2:L2"/>
    <mergeCell ref="C11:D11"/>
    <mergeCell ref="C18:L19"/>
    <mergeCell ref="B4:L4"/>
    <mergeCell ref="C12:E12"/>
    <mergeCell ref="H11:I11"/>
    <mergeCell ref="C17:L17"/>
    <mergeCell ref="B18:B19"/>
    <mergeCell ref="B3:L3"/>
  </mergeCells>
  <printOptions/>
  <pageMargins left="0.93" right="0.75" top="0.66" bottom="0.47" header="0.512" footer="0.3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view="pageBreakPreview" zoomScaleSheetLayoutView="100" workbookViewId="0" topLeftCell="A1">
      <selection activeCell="AG8" sqref="AG8"/>
    </sheetView>
  </sheetViews>
  <sheetFormatPr defaultColWidth="9.00390625" defaultRowHeight="13.5" outlineLevelRow="1"/>
  <cols>
    <col min="1" max="1" width="4.875" style="9" customWidth="1"/>
    <col min="2" max="2" width="8.375" style="9" customWidth="1"/>
    <col min="3" max="26" width="4.125" style="9" customWidth="1"/>
    <col min="27" max="31" width="3.125" style="9" customWidth="1"/>
    <col min="32" max="32" width="0.6171875" style="9" customWidth="1"/>
    <col min="33" max="16384" width="9.00390625" style="9" customWidth="1"/>
  </cols>
  <sheetData>
    <row r="1" spans="1:26" ht="18" customHeight="1">
      <c r="A1" s="139" t="s">
        <v>54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66"/>
    </row>
    <row r="2" spans="1:26" ht="6" customHeight="1">
      <c r="A2" s="17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66"/>
    </row>
    <row r="3" spans="2:26" ht="17.25" customHeight="1">
      <c r="B3" s="37" t="s">
        <v>145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66"/>
      <c r="Z3" s="13"/>
    </row>
    <row r="4" spans="1:26" s="67" customFormat="1" ht="22.5" customHeight="1">
      <c r="A4" s="199" t="s">
        <v>33</v>
      </c>
      <c r="B4" s="200"/>
      <c r="C4" s="74"/>
      <c r="D4" s="75" t="s">
        <v>34</v>
      </c>
      <c r="E4" s="74"/>
      <c r="F4" s="75" t="s">
        <v>34</v>
      </c>
      <c r="G4" s="74"/>
      <c r="H4" s="75" t="s">
        <v>34</v>
      </c>
      <c r="I4" s="74"/>
      <c r="J4" s="75" t="s">
        <v>34</v>
      </c>
      <c r="K4" s="74"/>
      <c r="L4" s="75" t="s">
        <v>34</v>
      </c>
      <c r="M4" s="74"/>
      <c r="N4" s="75" t="s">
        <v>34</v>
      </c>
      <c r="O4" s="74"/>
      <c r="P4" s="75" t="s">
        <v>34</v>
      </c>
      <c r="Q4" s="74"/>
      <c r="R4" s="75" t="s">
        <v>34</v>
      </c>
      <c r="S4" s="74"/>
      <c r="T4" s="75" t="s">
        <v>34</v>
      </c>
      <c r="U4" s="74"/>
      <c r="V4" s="75" t="s">
        <v>34</v>
      </c>
      <c r="W4" s="74"/>
      <c r="X4" s="75" t="s">
        <v>34</v>
      </c>
      <c r="Y4" s="74"/>
      <c r="Z4" s="75" t="s">
        <v>34</v>
      </c>
    </row>
    <row r="5" spans="1:26" s="67" customFormat="1" ht="22.5" customHeight="1">
      <c r="A5" s="201"/>
      <c r="B5" s="202"/>
      <c r="C5" s="74"/>
      <c r="D5" s="75" t="s">
        <v>35</v>
      </c>
      <c r="E5" s="74"/>
      <c r="F5" s="75" t="s">
        <v>35</v>
      </c>
      <c r="G5" s="74"/>
      <c r="H5" s="75" t="s">
        <v>35</v>
      </c>
      <c r="I5" s="74"/>
      <c r="J5" s="75" t="s">
        <v>35</v>
      </c>
      <c r="K5" s="74"/>
      <c r="L5" s="75" t="s">
        <v>35</v>
      </c>
      <c r="M5" s="74"/>
      <c r="N5" s="75" t="s">
        <v>35</v>
      </c>
      <c r="O5" s="74"/>
      <c r="P5" s="75" t="s">
        <v>35</v>
      </c>
      <c r="Q5" s="74"/>
      <c r="R5" s="75" t="s">
        <v>35</v>
      </c>
      <c r="S5" s="74"/>
      <c r="T5" s="75" t="s">
        <v>35</v>
      </c>
      <c r="U5" s="74"/>
      <c r="V5" s="75" t="s">
        <v>35</v>
      </c>
      <c r="W5" s="74"/>
      <c r="X5" s="75" t="s">
        <v>35</v>
      </c>
      <c r="Y5" s="74"/>
      <c r="Z5" s="75" t="s">
        <v>35</v>
      </c>
    </row>
    <row r="6" spans="1:26" s="67" customFormat="1" ht="30" customHeight="1">
      <c r="A6" s="211" t="s">
        <v>36</v>
      </c>
      <c r="B6" s="131" t="s">
        <v>37</v>
      </c>
      <c r="C6" s="214"/>
      <c r="D6" s="215"/>
      <c r="E6" s="214"/>
      <c r="F6" s="215"/>
      <c r="G6" s="214"/>
      <c r="H6" s="215"/>
      <c r="I6" s="214"/>
      <c r="J6" s="215"/>
      <c r="K6" s="214"/>
      <c r="L6" s="215"/>
      <c r="M6" s="214"/>
      <c r="N6" s="215"/>
      <c r="O6" s="214"/>
      <c r="P6" s="215"/>
      <c r="Q6" s="214"/>
      <c r="R6" s="215"/>
      <c r="S6" s="214"/>
      <c r="T6" s="215"/>
      <c r="U6" s="214"/>
      <c r="V6" s="215"/>
      <c r="W6" s="214"/>
      <c r="X6" s="215"/>
      <c r="Y6" s="214"/>
      <c r="Z6" s="215"/>
    </row>
    <row r="7" spans="1:26" s="67" customFormat="1" ht="30" customHeight="1">
      <c r="A7" s="212"/>
      <c r="B7" s="131" t="s">
        <v>115</v>
      </c>
      <c r="C7" s="214"/>
      <c r="D7" s="215"/>
      <c r="E7" s="214"/>
      <c r="F7" s="215"/>
      <c r="G7" s="214"/>
      <c r="H7" s="215"/>
      <c r="I7" s="214"/>
      <c r="J7" s="215"/>
      <c r="K7" s="214"/>
      <c r="L7" s="215"/>
      <c r="M7" s="214"/>
      <c r="N7" s="215"/>
      <c r="O7" s="214"/>
      <c r="P7" s="215"/>
      <c r="Q7" s="214"/>
      <c r="R7" s="215"/>
      <c r="S7" s="214"/>
      <c r="T7" s="215"/>
      <c r="U7" s="214"/>
      <c r="V7" s="215"/>
      <c r="W7" s="214"/>
      <c r="X7" s="215"/>
      <c r="Y7" s="214"/>
      <c r="Z7" s="215"/>
    </row>
    <row r="8" spans="1:26" s="67" customFormat="1" ht="33.75" customHeight="1">
      <c r="A8" s="213"/>
      <c r="B8" s="132" t="s">
        <v>40</v>
      </c>
      <c r="C8" s="214">
        <f>SUM(C6:D7)</f>
        <v>0</v>
      </c>
      <c r="D8" s="215"/>
      <c r="E8" s="214">
        <f>SUM(E6:F7)</f>
        <v>0</v>
      </c>
      <c r="F8" s="215"/>
      <c r="G8" s="214">
        <f>SUM(G6:H7)</f>
        <v>0</v>
      </c>
      <c r="H8" s="215"/>
      <c r="I8" s="214">
        <f>SUM(I6:J7)</f>
        <v>0</v>
      </c>
      <c r="J8" s="215"/>
      <c r="K8" s="214">
        <f>SUM(K6:L7)</f>
        <v>0</v>
      </c>
      <c r="L8" s="215"/>
      <c r="M8" s="214">
        <f>SUM(M6:N7)</f>
        <v>0</v>
      </c>
      <c r="N8" s="215"/>
      <c r="O8" s="214">
        <f>SUM(O6:P7)</f>
        <v>0</v>
      </c>
      <c r="P8" s="215"/>
      <c r="Q8" s="214">
        <f>SUM(Q6:R7)</f>
        <v>0</v>
      </c>
      <c r="R8" s="215"/>
      <c r="S8" s="214">
        <f>SUM(S6:T7)</f>
        <v>0</v>
      </c>
      <c r="T8" s="215"/>
      <c r="U8" s="214">
        <f>SUM(U6:V7)</f>
        <v>0</v>
      </c>
      <c r="V8" s="215"/>
      <c r="W8" s="214">
        <f>SUM(W6:X7)</f>
        <v>0</v>
      </c>
      <c r="X8" s="215"/>
      <c r="Y8" s="214">
        <f>SUM(Y6:Z7)</f>
        <v>0</v>
      </c>
      <c r="Z8" s="215"/>
    </row>
    <row r="9" spans="2:26" ht="24.75" customHeight="1">
      <c r="B9" s="79" t="s">
        <v>58</v>
      </c>
      <c r="C9" s="116" t="s">
        <v>87</v>
      </c>
      <c r="D9" s="71"/>
      <c r="E9" s="71"/>
      <c r="F9" s="72"/>
      <c r="G9" s="72"/>
      <c r="H9" s="73"/>
      <c r="I9" s="73"/>
      <c r="J9" s="73"/>
      <c r="K9" s="73"/>
      <c r="L9" s="73"/>
      <c r="M9" s="73"/>
      <c r="N9" s="73"/>
      <c r="O9" s="73"/>
      <c r="P9" s="73"/>
      <c r="Q9" s="73"/>
      <c r="R9" s="71"/>
      <c r="S9" s="71"/>
      <c r="T9" s="73"/>
      <c r="U9" s="73"/>
      <c r="V9" s="5"/>
      <c r="W9" s="5"/>
      <c r="X9" s="5"/>
      <c r="Y9" s="5"/>
      <c r="Z9" s="5"/>
    </row>
    <row r="10" spans="2:23" ht="24.75" customHeight="1">
      <c r="B10" s="79" t="s">
        <v>56</v>
      </c>
      <c r="C10" s="114" t="s">
        <v>57</v>
      </c>
      <c r="S10" s="31"/>
      <c r="T10" s="31"/>
      <c r="U10" s="31"/>
      <c r="V10" s="31"/>
      <c r="W10" s="31"/>
    </row>
    <row r="11" spans="2:26" ht="18" customHeight="1">
      <c r="B11" s="115" t="s">
        <v>72</v>
      </c>
      <c r="C11" s="186" t="s">
        <v>132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</row>
    <row r="12" spans="2:26" ht="18" customHeight="1">
      <c r="B12" s="78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</row>
    <row r="13" spans="2:23" ht="7.5" customHeight="1">
      <c r="B13" s="78"/>
      <c r="C13" s="17"/>
      <c r="S13" s="31"/>
      <c r="T13" s="31"/>
      <c r="U13" s="31"/>
      <c r="V13" s="31"/>
      <c r="W13" s="31"/>
    </row>
    <row r="14" spans="1:26" ht="17.25" customHeight="1" hidden="1" outlineLevel="1">
      <c r="A14" s="96"/>
      <c r="B14" s="97" t="s">
        <v>55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9"/>
      <c r="Z14" s="98"/>
    </row>
    <row r="15" spans="1:26" ht="24" customHeight="1" hidden="1" outlineLevel="1">
      <c r="A15" s="203" t="s">
        <v>33</v>
      </c>
      <c r="B15" s="204"/>
      <c r="C15" s="100"/>
      <c r="D15" s="101" t="s">
        <v>34</v>
      </c>
      <c r="E15" s="100"/>
      <c r="F15" s="101" t="s">
        <v>34</v>
      </c>
      <c r="G15" s="100"/>
      <c r="H15" s="101" t="s">
        <v>34</v>
      </c>
      <c r="I15" s="100"/>
      <c r="J15" s="101" t="s">
        <v>34</v>
      </c>
      <c r="K15" s="100"/>
      <c r="L15" s="101" t="s">
        <v>34</v>
      </c>
      <c r="M15" s="100"/>
      <c r="N15" s="101" t="s">
        <v>34</v>
      </c>
      <c r="O15" s="100"/>
      <c r="P15" s="101" t="s">
        <v>34</v>
      </c>
      <c r="Q15" s="100"/>
      <c r="R15" s="101" t="s">
        <v>34</v>
      </c>
      <c r="S15" s="100"/>
      <c r="T15" s="101" t="s">
        <v>34</v>
      </c>
      <c r="U15" s="100"/>
      <c r="V15" s="101" t="s">
        <v>34</v>
      </c>
      <c r="W15" s="100"/>
      <c r="X15" s="101" t="s">
        <v>34</v>
      </c>
      <c r="Y15" s="100"/>
      <c r="Z15" s="101" t="s">
        <v>34</v>
      </c>
    </row>
    <row r="16" spans="1:26" ht="24" customHeight="1" hidden="1" outlineLevel="1">
      <c r="A16" s="205"/>
      <c r="B16" s="206"/>
      <c r="C16" s="100"/>
      <c r="D16" s="101" t="s">
        <v>35</v>
      </c>
      <c r="E16" s="100"/>
      <c r="F16" s="101" t="s">
        <v>35</v>
      </c>
      <c r="G16" s="100"/>
      <c r="H16" s="101" t="s">
        <v>35</v>
      </c>
      <c r="I16" s="100"/>
      <c r="J16" s="101" t="s">
        <v>35</v>
      </c>
      <c r="K16" s="100"/>
      <c r="L16" s="101" t="s">
        <v>35</v>
      </c>
      <c r="M16" s="100"/>
      <c r="N16" s="101" t="s">
        <v>35</v>
      </c>
      <c r="O16" s="100"/>
      <c r="P16" s="101" t="s">
        <v>35</v>
      </c>
      <c r="Q16" s="100"/>
      <c r="R16" s="101" t="s">
        <v>35</v>
      </c>
      <c r="S16" s="100"/>
      <c r="T16" s="101" t="s">
        <v>35</v>
      </c>
      <c r="U16" s="100"/>
      <c r="V16" s="101" t="s">
        <v>35</v>
      </c>
      <c r="W16" s="100"/>
      <c r="X16" s="101" t="s">
        <v>35</v>
      </c>
      <c r="Y16" s="100"/>
      <c r="Z16" s="101" t="s">
        <v>35</v>
      </c>
    </row>
    <row r="17" spans="1:26" ht="24" customHeight="1" hidden="1" outlineLevel="1">
      <c r="A17" s="207" t="s">
        <v>51</v>
      </c>
      <c r="B17" s="102" t="s">
        <v>37</v>
      </c>
      <c r="C17" s="103" t="s">
        <v>146</v>
      </c>
      <c r="D17" s="104"/>
      <c r="E17" s="105"/>
      <c r="F17" s="104"/>
      <c r="G17" s="105"/>
      <c r="H17" s="104"/>
      <c r="I17" s="105"/>
      <c r="J17" s="104"/>
      <c r="K17" s="105"/>
      <c r="L17" s="104"/>
      <c r="M17" s="105"/>
      <c r="N17" s="104"/>
      <c r="O17" s="105"/>
      <c r="P17" s="104"/>
      <c r="Q17" s="105"/>
      <c r="R17" s="104"/>
      <c r="S17" s="105"/>
      <c r="T17" s="104"/>
      <c r="U17" s="105"/>
      <c r="V17" s="104"/>
      <c r="W17" s="105"/>
      <c r="X17" s="104"/>
      <c r="Y17" s="105"/>
      <c r="Z17" s="104"/>
    </row>
    <row r="18" spans="1:26" ht="24" customHeight="1" hidden="1" outlineLevel="1">
      <c r="A18" s="208"/>
      <c r="B18" s="106" t="s">
        <v>38</v>
      </c>
      <c r="C18" s="103"/>
      <c r="D18" s="104"/>
      <c r="E18" s="105"/>
      <c r="F18" s="104"/>
      <c r="G18" s="105"/>
      <c r="H18" s="104"/>
      <c r="I18" s="105"/>
      <c r="J18" s="104"/>
      <c r="K18" s="105"/>
      <c r="L18" s="104"/>
      <c r="M18" s="105"/>
      <c r="N18" s="104"/>
      <c r="O18" s="105"/>
      <c r="P18" s="104"/>
      <c r="Q18" s="105"/>
      <c r="R18" s="104"/>
      <c r="S18" s="105"/>
      <c r="T18" s="104"/>
      <c r="U18" s="105"/>
      <c r="V18" s="104"/>
      <c r="W18" s="105"/>
      <c r="X18" s="104"/>
      <c r="Y18" s="105"/>
      <c r="Z18" s="104"/>
    </row>
    <row r="19" spans="1:26" ht="24" customHeight="1" hidden="1" outlineLevel="1">
      <c r="A19" s="208"/>
      <c r="B19" s="106" t="s">
        <v>39</v>
      </c>
      <c r="C19" s="103"/>
      <c r="D19" s="104"/>
      <c r="E19" s="105"/>
      <c r="F19" s="104"/>
      <c r="G19" s="105"/>
      <c r="H19" s="104"/>
      <c r="I19" s="105"/>
      <c r="J19" s="104"/>
      <c r="K19" s="105"/>
      <c r="L19" s="104"/>
      <c r="M19" s="105"/>
      <c r="N19" s="104"/>
      <c r="O19" s="105"/>
      <c r="P19" s="104"/>
      <c r="Q19" s="105"/>
      <c r="R19" s="104"/>
      <c r="S19" s="105"/>
      <c r="T19" s="104"/>
      <c r="U19" s="105"/>
      <c r="V19" s="104"/>
      <c r="W19" s="105"/>
      <c r="X19" s="104"/>
      <c r="Y19" s="105"/>
      <c r="Z19" s="104"/>
    </row>
    <row r="20" spans="1:26" ht="24" customHeight="1" hidden="1" outlineLevel="1">
      <c r="A20" s="209" t="s">
        <v>41</v>
      </c>
      <c r="B20" s="210"/>
      <c r="C20" s="103"/>
      <c r="D20" s="104"/>
      <c r="E20" s="105"/>
      <c r="F20" s="104"/>
      <c r="G20" s="105"/>
      <c r="H20" s="104"/>
      <c r="I20" s="105"/>
      <c r="J20" s="104"/>
      <c r="K20" s="105"/>
      <c r="L20" s="104"/>
      <c r="M20" s="105"/>
      <c r="N20" s="104"/>
      <c r="O20" s="105"/>
      <c r="P20" s="104"/>
      <c r="Q20" s="105"/>
      <c r="R20" s="104"/>
      <c r="S20" s="105"/>
      <c r="T20" s="104"/>
      <c r="U20" s="105"/>
      <c r="V20" s="104"/>
      <c r="W20" s="105"/>
      <c r="X20" s="104"/>
      <c r="Y20" s="105"/>
      <c r="Z20" s="104"/>
    </row>
    <row r="21" spans="1:26" ht="18" customHeight="1" hidden="1" outlineLevel="1">
      <c r="A21" s="96"/>
      <c r="B21" s="107" t="s">
        <v>59</v>
      </c>
      <c r="C21" s="108" t="s">
        <v>63</v>
      </c>
      <c r="D21" s="109"/>
      <c r="E21" s="109"/>
      <c r="F21" s="110"/>
      <c r="G21" s="110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09"/>
      <c r="S21" s="109"/>
      <c r="T21" s="111"/>
      <c r="U21" s="111"/>
      <c r="V21" s="97"/>
      <c r="W21" s="97"/>
      <c r="X21" s="97"/>
      <c r="Y21" s="97"/>
      <c r="Z21" s="97"/>
    </row>
    <row r="22" spans="1:26" ht="18" customHeight="1" hidden="1" outlineLevel="1">
      <c r="A22" s="96"/>
      <c r="B22" s="107" t="s">
        <v>56</v>
      </c>
      <c r="C22" s="108" t="s">
        <v>60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ht="18" customHeight="1" hidden="1" outlineLevel="1">
      <c r="A23" s="96"/>
      <c r="B23" s="113"/>
      <c r="C23" s="108" t="s">
        <v>61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ht="16.5" customHeight="1" hidden="1" outlineLevel="1">
      <c r="A24" s="96"/>
      <c r="B24" s="113" t="s">
        <v>65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 ht="16.5" customHeight="1" hidden="1" outlineLevel="1">
      <c r="A25" s="96"/>
      <c r="B25" s="113"/>
      <c r="C25" s="97" t="s">
        <v>66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spans="1:26" ht="7.5" customHeight="1" hidden="1" outlineLevel="1">
      <c r="A26" s="96"/>
      <c r="B26" s="113"/>
      <c r="C26" s="97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1:26" s="12" customFormat="1" ht="18" customHeight="1" collapsed="1">
      <c r="A27" s="68"/>
      <c r="B27" s="133" t="s">
        <v>70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5" ht="15" customHeight="1">
      <c r="A28" s="17"/>
      <c r="C28" s="182" t="s">
        <v>25</v>
      </c>
      <c r="D28" s="195"/>
      <c r="E28" s="182" t="s">
        <v>26</v>
      </c>
      <c r="F28" s="195"/>
      <c r="G28" s="182" t="s">
        <v>27</v>
      </c>
      <c r="H28" s="183"/>
      <c r="I28" s="182" t="s">
        <v>28</v>
      </c>
      <c r="J28" s="183"/>
      <c r="K28" s="182" t="s">
        <v>29</v>
      </c>
      <c r="L28" s="183"/>
      <c r="M28" s="182" t="s">
        <v>30</v>
      </c>
      <c r="N28" s="183"/>
      <c r="O28" s="182" t="s">
        <v>31</v>
      </c>
      <c r="P28" s="183"/>
      <c r="Q28" s="187" t="s">
        <v>32</v>
      </c>
      <c r="R28" s="191"/>
      <c r="S28" s="187" t="s">
        <v>74</v>
      </c>
      <c r="T28" s="188"/>
      <c r="U28" s="35"/>
      <c r="V28" s="35"/>
      <c r="W28" s="35"/>
      <c r="X28" s="35"/>
      <c r="Y28" s="11"/>
    </row>
    <row r="29" spans="1:25" ht="15" customHeight="1">
      <c r="A29" s="17"/>
      <c r="C29" s="196"/>
      <c r="D29" s="197"/>
      <c r="E29" s="196"/>
      <c r="F29" s="197"/>
      <c r="G29" s="184"/>
      <c r="H29" s="185"/>
      <c r="I29" s="184"/>
      <c r="J29" s="185"/>
      <c r="K29" s="184"/>
      <c r="L29" s="185"/>
      <c r="M29" s="184"/>
      <c r="N29" s="185"/>
      <c r="O29" s="184"/>
      <c r="P29" s="185"/>
      <c r="Q29" s="192"/>
      <c r="R29" s="193"/>
      <c r="S29" s="189"/>
      <c r="T29" s="190"/>
      <c r="U29" s="5"/>
      <c r="V29" s="5"/>
      <c r="W29" s="5"/>
      <c r="X29" s="5"/>
      <c r="Y29" s="11"/>
    </row>
    <row r="30" spans="1:25" ht="15" customHeight="1">
      <c r="A30" s="17"/>
      <c r="B30" s="10"/>
      <c r="C30" s="194"/>
      <c r="D30" s="195"/>
      <c r="E30" s="194"/>
      <c r="F30" s="195"/>
      <c r="G30" s="194"/>
      <c r="H30" s="195"/>
      <c r="I30" s="194"/>
      <c r="J30" s="195"/>
      <c r="K30" s="194"/>
      <c r="L30" s="195"/>
      <c r="M30" s="194"/>
      <c r="N30" s="195"/>
      <c r="O30" s="194"/>
      <c r="P30" s="195"/>
      <c r="Q30" s="194"/>
      <c r="R30" s="195"/>
      <c r="S30" s="216">
        <f>SUM(C30:R31)</f>
        <v>0</v>
      </c>
      <c r="T30" s="217"/>
      <c r="U30" s="5"/>
      <c r="V30" s="5"/>
      <c r="W30" s="5"/>
      <c r="X30" s="5"/>
      <c r="Y30" s="11"/>
    </row>
    <row r="31" spans="1:25" ht="15" customHeight="1">
      <c r="A31" s="17"/>
      <c r="B31" s="36"/>
      <c r="C31" s="196"/>
      <c r="D31" s="197"/>
      <c r="E31" s="196"/>
      <c r="F31" s="197"/>
      <c r="G31" s="196"/>
      <c r="H31" s="197"/>
      <c r="I31" s="196"/>
      <c r="J31" s="197"/>
      <c r="K31" s="196"/>
      <c r="L31" s="197"/>
      <c r="M31" s="196"/>
      <c r="N31" s="197"/>
      <c r="O31" s="196"/>
      <c r="P31" s="197"/>
      <c r="Q31" s="196"/>
      <c r="R31" s="197"/>
      <c r="S31" s="218"/>
      <c r="T31" s="219"/>
      <c r="U31" s="5"/>
      <c r="V31" s="5"/>
      <c r="W31" s="5"/>
      <c r="X31" s="5"/>
      <c r="Y31" s="11"/>
    </row>
    <row r="32" spans="3:26" ht="24" customHeight="1">
      <c r="C32" s="17" t="s">
        <v>88</v>
      </c>
      <c r="D32" s="17"/>
      <c r="V32" s="69"/>
      <c r="W32" s="69"/>
      <c r="X32" s="11"/>
      <c r="Y32" s="11"/>
      <c r="Z32" s="11"/>
    </row>
    <row r="33" spans="3:26" ht="24" customHeight="1">
      <c r="C33" s="186" t="s">
        <v>116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</row>
    <row r="34" spans="3:26" ht="6.75" customHeight="1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69"/>
      <c r="T34" s="69"/>
      <c r="U34" s="69"/>
      <c r="V34" s="69"/>
      <c r="W34" s="69"/>
      <c r="X34" s="11"/>
      <c r="Y34" s="11"/>
      <c r="Z34" s="11"/>
    </row>
    <row r="35" spans="3:4" s="70" customFormat="1" ht="18" customHeight="1">
      <c r="C35" s="80"/>
      <c r="D35" s="80"/>
    </row>
    <row r="36" spans="3:4" s="70" customFormat="1" ht="18" customHeight="1">
      <c r="C36" s="79"/>
      <c r="D36" s="80"/>
    </row>
    <row r="37" spans="1:26" ht="9.75" customHeigh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</row>
    <row r="45" spans="2:26" ht="18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69"/>
      <c r="T45" s="69"/>
      <c r="U45" s="69"/>
      <c r="V45" s="69"/>
      <c r="W45" s="69"/>
      <c r="X45" s="11"/>
      <c r="Y45" s="11"/>
      <c r="Z45" s="11"/>
    </row>
    <row r="47" ht="18" customHeight="1"/>
    <row r="48" spans="1:26" ht="18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</sheetData>
  <sheetProtection/>
  <mergeCells count="62">
    <mergeCell ref="E30:F31"/>
    <mergeCell ref="G30:H31"/>
    <mergeCell ref="I30:J31"/>
    <mergeCell ref="K30:L31"/>
    <mergeCell ref="M30:N31"/>
    <mergeCell ref="O30:P31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M7:N7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M6:N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37:Z37"/>
    <mergeCell ref="E28:F29"/>
    <mergeCell ref="G28:H29"/>
    <mergeCell ref="A4:B5"/>
    <mergeCell ref="A15:B16"/>
    <mergeCell ref="A17:A19"/>
    <mergeCell ref="A20:B20"/>
    <mergeCell ref="C28:D29"/>
    <mergeCell ref="A6:A8"/>
    <mergeCell ref="C11:Z12"/>
    <mergeCell ref="I28:J29"/>
    <mergeCell ref="M28:N29"/>
    <mergeCell ref="C33:Z33"/>
    <mergeCell ref="K28:L29"/>
    <mergeCell ref="S28:T29"/>
    <mergeCell ref="O28:P29"/>
    <mergeCell ref="Q28:R29"/>
    <mergeCell ref="C30:D31"/>
    <mergeCell ref="Q30:R31"/>
    <mergeCell ref="S30:T31"/>
  </mergeCells>
  <printOptions horizontalCentered="1"/>
  <pageMargins left="0.6299212598425197" right="0.31496062992125984" top="0.8267716535433072" bottom="0.4330708661417323" header="0.5118110236220472" footer="0.35433070866141736"/>
  <pageSetup firstPageNumber="2" useFirstPageNumber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6"/>
  <sheetViews>
    <sheetView view="pageBreakPreview" zoomScaleSheetLayoutView="100" workbookViewId="0" topLeftCell="A1">
      <selection activeCell="W8" sqref="W8"/>
    </sheetView>
  </sheetViews>
  <sheetFormatPr defaultColWidth="9.00390625" defaultRowHeight="13.5"/>
  <cols>
    <col min="1" max="1" width="4.375" style="1" customWidth="1"/>
    <col min="2" max="2" width="16.125" style="1" customWidth="1"/>
    <col min="3" max="4" width="4.625" style="1" customWidth="1"/>
    <col min="5" max="5" width="7.375" style="1" customWidth="1"/>
    <col min="6" max="6" width="17.75390625" style="1" customWidth="1"/>
    <col min="7" max="8" width="2.75390625" style="1" customWidth="1"/>
    <col min="9" max="9" width="3.00390625" style="1" customWidth="1"/>
    <col min="10" max="10" width="2.625" style="1" customWidth="1"/>
    <col min="11" max="34" width="2.75390625" style="1" customWidth="1"/>
    <col min="35" max="37" width="5.375" style="1" customWidth="1"/>
    <col min="38" max="38" width="15.625" style="1" customWidth="1"/>
    <col min="39" max="16384" width="9.00390625" style="1" customWidth="1"/>
  </cols>
  <sheetData>
    <row r="1" spans="2:37" ht="27.75" customHeight="1">
      <c r="B1" s="37" t="s">
        <v>50</v>
      </c>
      <c r="C1" s="37"/>
      <c r="D1" s="37"/>
      <c r="E1" s="17"/>
      <c r="F1" s="17"/>
      <c r="G1" s="17"/>
      <c r="H1" s="17"/>
      <c r="I1" s="17"/>
      <c r="J1" s="17"/>
      <c r="K1" s="17"/>
      <c r="L1" s="17"/>
      <c r="M1" s="17"/>
      <c r="N1" s="37" t="s">
        <v>7</v>
      </c>
      <c r="O1" s="38"/>
      <c r="P1" s="17"/>
      <c r="R1" s="17"/>
      <c r="S1" s="17"/>
      <c r="T1" s="17"/>
      <c r="U1" s="17"/>
      <c r="V1" s="37" t="s">
        <v>47</v>
      </c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2:38" ht="27.75" customHeight="1">
      <c r="B2" s="233" t="s">
        <v>134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17"/>
      <c r="S2" s="17"/>
      <c r="T2" s="17"/>
      <c r="U2" s="17"/>
      <c r="V2" s="37" t="s">
        <v>48</v>
      </c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2:38" ht="27.75" customHeight="1">
      <c r="B3" s="222" t="s">
        <v>8</v>
      </c>
      <c r="C3" s="16"/>
      <c r="D3" s="230" t="s">
        <v>68</v>
      </c>
      <c r="E3" s="230" t="s">
        <v>67</v>
      </c>
      <c r="F3" s="228" t="s">
        <v>9</v>
      </c>
      <c r="G3" s="222" t="s">
        <v>10</v>
      </c>
      <c r="H3" s="227"/>
      <c r="I3" s="227"/>
      <c r="J3" s="227"/>
      <c r="K3" s="227"/>
      <c r="L3" s="227"/>
      <c r="M3" s="228"/>
      <c r="N3" s="222" t="s">
        <v>11</v>
      </c>
      <c r="O3" s="227"/>
      <c r="P3" s="227"/>
      <c r="Q3" s="227"/>
      <c r="R3" s="227"/>
      <c r="S3" s="227"/>
      <c r="T3" s="228"/>
      <c r="U3" s="222" t="s">
        <v>12</v>
      </c>
      <c r="V3" s="227"/>
      <c r="W3" s="227"/>
      <c r="X3" s="227"/>
      <c r="Y3" s="227"/>
      <c r="Z3" s="227"/>
      <c r="AA3" s="228"/>
      <c r="AB3" s="222" t="s">
        <v>13</v>
      </c>
      <c r="AC3" s="227"/>
      <c r="AD3" s="227"/>
      <c r="AE3" s="227"/>
      <c r="AF3" s="227"/>
      <c r="AG3" s="227"/>
      <c r="AH3" s="228"/>
      <c r="AI3" s="224" t="s">
        <v>14</v>
      </c>
      <c r="AJ3" s="237" t="s">
        <v>15</v>
      </c>
      <c r="AK3" s="239" t="s">
        <v>16</v>
      </c>
      <c r="AL3" s="242" t="s">
        <v>17</v>
      </c>
    </row>
    <row r="4" spans="2:38" ht="27.75" customHeight="1">
      <c r="B4" s="222"/>
      <c r="C4" s="39" t="s">
        <v>18</v>
      </c>
      <c r="D4" s="231"/>
      <c r="E4" s="235"/>
      <c r="F4" s="228"/>
      <c r="G4" s="40">
        <v>1</v>
      </c>
      <c r="H4" s="41">
        <v>2</v>
      </c>
      <c r="I4" s="41">
        <v>3</v>
      </c>
      <c r="J4" s="41">
        <v>4</v>
      </c>
      <c r="K4" s="41">
        <v>5</v>
      </c>
      <c r="L4" s="41">
        <v>6</v>
      </c>
      <c r="M4" s="42">
        <v>7</v>
      </c>
      <c r="N4" s="40">
        <v>8</v>
      </c>
      <c r="O4" s="41">
        <v>9</v>
      </c>
      <c r="P4" s="41">
        <v>10</v>
      </c>
      <c r="Q4" s="41">
        <v>11</v>
      </c>
      <c r="R4" s="41">
        <v>12</v>
      </c>
      <c r="S4" s="41">
        <v>13</v>
      </c>
      <c r="T4" s="42">
        <v>14</v>
      </c>
      <c r="U4" s="40">
        <v>15</v>
      </c>
      <c r="V4" s="41">
        <v>16</v>
      </c>
      <c r="W4" s="41">
        <v>17</v>
      </c>
      <c r="X4" s="41">
        <v>18</v>
      </c>
      <c r="Y4" s="41">
        <v>19</v>
      </c>
      <c r="Z4" s="41">
        <v>20</v>
      </c>
      <c r="AA4" s="42">
        <v>21</v>
      </c>
      <c r="AB4" s="40">
        <v>22</v>
      </c>
      <c r="AC4" s="41">
        <v>23</v>
      </c>
      <c r="AD4" s="41">
        <v>24</v>
      </c>
      <c r="AE4" s="41">
        <v>25</v>
      </c>
      <c r="AF4" s="41">
        <v>26</v>
      </c>
      <c r="AG4" s="41">
        <v>27</v>
      </c>
      <c r="AH4" s="42">
        <v>28</v>
      </c>
      <c r="AI4" s="225"/>
      <c r="AJ4" s="237"/>
      <c r="AK4" s="240"/>
      <c r="AL4" s="242"/>
    </row>
    <row r="5" spans="2:38" ht="27.75" customHeight="1" thickBot="1">
      <c r="B5" s="223"/>
      <c r="C5" s="44"/>
      <c r="D5" s="232"/>
      <c r="E5" s="236"/>
      <c r="F5" s="229"/>
      <c r="G5" s="43"/>
      <c r="H5" s="45"/>
      <c r="I5" s="45"/>
      <c r="J5" s="45"/>
      <c r="K5" s="45"/>
      <c r="L5" s="45"/>
      <c r="M5" s="46"/>
      <c r="N5" s="47"/>
      <c r="O5" s="45"/>
      <c r="P5" s="45"/>
      <c r="Q5" s="45"/>
      <c r="R5" s="45"/>
      <c r="S5" s="45"/>
      <c r="T5" s="46"/>
      <c r="U5" s="47"/>
      <c r="V5" s="45"/>
      <c r="W5" s="45"/>
      <c r="X5" s="45"/>
      <c r="Y5" s="45"/>
      <c r="Z5" s="45"/>
      <c r="AA5" s="46"/>
      <c r="AB5" s="47"/>
      <c r="AC5" s="45"/>
      <c r="AD5" s="45"/>
      <c r="AE5" s="45"/>
      <c r="AF5" s="45"/>
      <c r="AG5" s="45"/>
      <c r="AH5" s="46"/>
      <c r="AI5" s="226"/>
      <c r="AJ5" s="238"/>
      <c r="AK5" s="241"/>
      <c r="AL5" s="243"/>
    </row>
    <row r="6" spans="2:38" ht="26.25" customHeight="1">
      <c r="B6" s="48"/>
      <c r="C6" s="49"/>
      <c r="D6" s="49"/>
      <c r="E6" s="50"/>
      <c r="F6" s="51"/>
      <c r="G6" s="48"/>
      <c r="H6" s="50"/>
      <c r="I6" s="50"/>
      <c r="J6" s="50"/>
      <c r="K6" s="50"/>
      <c r="L6" s="50"/>
      <c r="M6" s="52"/>
      <c r="N6" s="48"/>
      <c r="O6" s="50"/>
      <c r="P6" s="50"/>
      <c r="Q6" s="50"/>
      <c r="R6" s="50"/>
      <c r="S6" s="50"/>
      <c r="T6" s="52"/>
      <c r="U6" s="48"/>
      <c r="V6" s="50"/>
      <c r="W6" s="50"/>
      <c r="X6" s="50"/>
      <c r="Y6" s="50"/>
      <c r="Z6" s="50"/>
      <c r="AA6" s="52"/>
      <c r="AB6" s="48"/>
      <c r="AC6" s="50"/>
      <c r="AD6" s="50"/>
      <c r="AE6" s="50"/>
      <c r="AF6" s="50"/>
      <c r="AG6" s="50"/>
      <c r="AH6" s="52"/>
      <c r="AI6" s="48"/>
      <c r="AJ6" s="50"/>
      <c r="AK6" s="50"/>
      <c r="AL6" s="53"/>
    </row>
    <row r="7" spans="2:38" ht="26.25" customHeight="1">
      <c r="B7" s="54"/>
      <c r="C7" s="55"/>
      <c r="D7" s="55"/>
      <c r="E7" s="56"/>
      <c r="F7" s="57"/>
      <c r="G7" s="54"/>
      <c r="H7" s="56"/>
      <c r="I7" s="56"/>
      <c r="J7" s="56"/>
      <c r="K7" s="56"/>
      <c r="L7" s="56"/>
      <c r="M7" s="57"/>
      <c r="N7" s="54"/>
      <c r="O7" s="56"/>
      <c r="P7" s="56"/>
      <c r="Q7" s="56"/>
      <c r="R7" s="56"/>
      <c r="S7" s="56"/>
      <c r="T7" s="57"/>
      <c r="U7" s="54"/>
      <c r="V7" s="56"/>
      <c r="W7" s="56"/>
      <c r="X7" s="56"/>
      <c r="Y7" s="56"/>
      <c r="Z7" s="56"/>
      <c r="AA7" s="57"/>
      <c r="AB7" s="54"/>
      <c r="AC7" s="56"/>
      <c r="AD7" s="56"/>
      <c r="AE7" s="56"/>
      <c r="AF7" s="56"/>
      <c r="AG7" s="56"/>
      <c r="AH7" s="57"/>
      <c r="AI7" s="54"/>
      <c r="AJ7" s="56"/>
      <c r="AK7" s="56"/>
      <c r="AL7" s="55"/>
    </row>
    <row r="8" spans="2:38" ht="26.25" customHeight="1">
      <c r="B8" s="54"/>
      <c r="C8" s="55"/>
      <c r="D8" s="55"/>
      <c r="E8" s="56"/>
      <c r="F8" s="57"/>
      <c r="G8" s="54"/>
      <c r="H8" s="56"/>
      <c r="I8" s="56"/>
      <c r="J8" s="56"/>
      <c r="K8" s="56"/>
      <c r="L8" s="56"/>
      <c r="M8" s="57"/>
      <c r="N8" s="54"/>
      <c r="O8" s="56"/>
      <c r="P8" s="56"/>
      <c r="Q8" s="56"/>
      <c r="R8" s="56"/>
      <c r="S8" s="56"/>
      <c r="T8" s="57"/>
      <c r="U8" s="54"/>
      <c r="V8" s="56"/>
      <c r="W8" s="56"/>
      <c r="X8" s="56"/>
      <c r="Y8" s="56"/>
      <c r="Z8" s="56"/>
      <c r="AA8" s="57"/>
      <c r="AB8" s="54"/>
      <c r="AC8" s="56"/>
      <c r="AD8" s="56"/>
      <c r="AE8" s="56"/>
      <c r="AF8" s="56"/>
      <c r="AG8" s="56"/>
      <c r="AH8" s="57"/>
      <c r="AI8" s="54"/>
      <c r="AJ8" s="56"/>
      <c r="AK8" s="56"/>
      <c r="AL8" s="55"/>
    </row>
    <row r="9" spans="2:38" ht="26.25" customHeight="1">
      <c r="B9" s="54"/>
      <c r="C9" s="55"/>
      <c r="D9" s="55"/>
      <c r="E9" s="56"/>
      <c r="F9" s="57"/>
      <c r="G9" s="54"/>
      <c r="H9" s="56"/>
      <c r="I9" s="56"/>
      <c r="J9" s="56"/>
      <c r="K9" s="56"/>
      <c r="L9" s="56"/>
      <c r="M9" s="57"/>
      <c r="N9" s="54"/>
      <c r="O9" s="56"/>
      <c r="P9" s="56"/>
      <c r="Q9" s="56"/>
      <c r="R9" s="56"/>
      <c r="S9" s="56"/>
      <c r="T9" s="57"/>
      <c r="U9" s="54"/>
      <c r="V9" s="56"/>
      <c r="W9" s="56"/>
      <c r="X9" s="56"/>
      <c r="Y9" s="56"/>
      <c r="Z9" s="56"/>
      <c r="AA9" s="57"/>
      <c r="AB9" s="54"/>
      <c r="AC9" s="56"/>
      <c r="AD9" s="56"/>
      <c r="AE9" s="56"/>
      <c r="AF9" s="56"/>
      <c r="AG9" s="56"/>
      <c r="AH9" s="57"/>
      <c r="AI9" s="54"/>
      <c r="AJ9" s="56"/>
      <c r="AK9" s="56"/>
      <c r="AL9" s="55"/>
    </row>
    <row r="10" spans="1:38" ht="26.25" customHeight="1">
      <c r="A10" s="220" t="s">
        <v>64</v>
      </c>
      <c r="B10" s="54"/>
      <c r="C10" s="55"/>
      <c r="D10" s="55"/>
      <c r="E10" s="56"/>
      <c r="F10" s="57"/>
      <c r="G10" s="54"/>
      <c r="H10" s="56"/>
      <c r="I10" s="56"/>
      <c r="J10" s="56"/>
      <c r="K10" s="56"/>
      <c r="L10" s="56"/>
      <c r="M10" s="57"/>
      <c r="N10" s="54"/>
      <c r="O10" s="56"/>
      <c r="P10" s="56"/>
      <c r="Q10" s="56"/>
      <c r="R10" s="56"/>
      <c r="S10" s="56"/>
      <c r="T10" s="57"/>
      <c r="U10" s="54"/>
      <c r="V10" s="56"/>
      <c r="W10" s="56"/>
      <c r="X10" s="56"/>
      <c r="Y10" s="56"/>
      <c r="Z10" s="56"/>
      <c r="AA10" s="57"/>
      <c r="AB10" s="54"/>
      <c r="AC10" s="56"/>
      <c r="AD10" s="56"/>
      <c r="AE10" s="56"/>
      <c r="AF10" s="56"/>
      <c r="AG10" s="56"/>
      <c r="AH10" s="57"/>
      <c r="AI10" s="54"/>
      <c r="AJ10" s="56"/>
      <c r="AK10" s="56"/>
      <c r="AL10" s="55"/>
    </row>
    <row r="11" spans="1:38" ht="26.25" customHeight="1">
      <c r="A11" s="221"/>
      <c r="B11" s="54"/>
      <c r="C11" s="55"/>
      <c r="D11" s="55"/>
      <c r="E11" s="56"/>
      <c r="F11" s="57"/>
      <c r="G11" s="54"/>
      <c r="H11" s="56"/>
      <c r="I11" s="56"/>
      <c r="J11" s="56"/>
      <c r="K11" s="56"/>
      <c r="L11" s="56"/>
      <c r="M11" s="57"/>
      <c r="N11" s="54"/>
      <c r="O11" s="56"/>
      <c r="P11" s="56"/>
      <c r="Q11" s="56"/>
      <c r="R11" s="56"/>
      <c r="S11" s="56"/>
      <c r="T11" s="57"/>
      <c r="U11" s="54"/>
      <c r="V11" s="56"/>
      <c r="W11" s="56"/>
      <c r="X11" s="56"/>
      <c r="Y11" s="56"/>
      <c r="Z11" s="56"/>
      <c r="AA11" s="57"/>
      <c r="AB11" s="54"/>
      <c r="AC11" s="56"/>
      <c r="AD11" s="56"/>
      <c r="AE11" s="56"/>
      <c r="AF11" s="56"/>
      <c r="AG11" s="56"/>
      <c r="AH11" s="57"/>
      <c r="AI11" s="54"/>
      <c r="AJ11" s="56"/>
      <c r="AK11" s="56"/>
      <c r="AL11" s="55"/>
    </row>
    <row r="12" spans="2:38" ht="26.25" customHeight="1">
      <c r="B12" s="54"/>
      <c r="C12" s="55"/>
      <c r="D12" s="55"/>
      <c r="E12" s="56"/>
      <c r="F12" s="57"/>
      <c r="G12" s="54"/>
      <c r="H12" s="56"/>
      <c r="I12" s="56"/>
      <c r="J12" s="56"/>
      <c r="K12" s="56"/>
      <c r="L12" s="56"/>
      <c r="M12" s="57"/>
      <c r="N12" s="54"/>
      <c r="O12" s="56"/>
      <c r="P12" s="56"/>
      <c r="Q12" s="56"/>
      <c r="R12" s="56"/>
      <c r="S12" s="56"/>
      <c r="T12" s="57"/>
      <c r="U12" s="54"/>
      <c r="V12" s="56"/>
      <c r="W12" s="56"/>
      <c r="X12" s="56"/>
      <c r="Y12" s="56"/>
      <c r="Z12" s="56"/>
      <c r="AA12" s="57"/>
      <c r="AB12" s="54"/>
      <c r="AC12" s="56"/>
      <c r="AD12" s="56"/>
      <c r="AE12" s="56"/>
      <c r="AF12" s="56"/>
      <c r="AG12" s="56"/>
      <c r="AH12" s="57"/>
      <c r="AI12" s="54"/>
      <c r="AJ12" s="56"/>
      <c r="AK12" s="56"/>
      <c r="AL12" s="55"/>
    </row>
    <row r="13" spans="2:38" ht="26.25" customHeight="1">
      <c r="B13" s="54"/>
      <c r="C13" s="55"/>
      <c r="D13" s="55"/>
      <c r="E13" s="56"/>
      <c r="F13" s="57"/>
      <c r="G13" s="54"/>
      <c r="H13" s="56"/>
      <c r="I13" s="56"/>
      <c r="J13" s="56"/>
      <c r="K13" s="56"/>
      <c r="L13" s="56"/>
      <c r="M13" s="57"/>
      <c r="N13" s="54"/>
      <c r="O13" s="56"/>
      <c r="P13" s="56"/>
      <c r="Q13" s="56"/>
      <c r="R13" s="56"/>
      <c r="S13" s="56"/>
      <c r="T13" s="57"/>
      <c r="U13" s="54"/>
      <c r="V13" s="56"/>
      <c r="W13" s="56"/>
      <c r="X13" s="56"/>
      <c r="Y13" s="56"/>
      <c r="Z13" s="56"/>
      <c r="AA13" s="57"/>
      <c r="AB13" s="54"/>
      <c r="AC13" s="56"/>
      <c r="AD13" s="56"/>
      <c r="AE13" s="56"/>
      <c r="AF13" s="56"/>
      <c r="AG13" s="56"/>
      <c r="AH13" s="57"/>
      <c r="AI13" s="54"/>
      <c r="AJ13" s="56"/>
      <c r="AK13" s="56"/>
      <c r="AL13" s="55"/>
    </row>
    <row r="14" spans="2:38" ht="26.25" customHeight="1">
      <c r="B14" s="54"/>
      <c r="C14" s="55"/>
      <c r="D14" s="55"/>
      <c r="E14" s="56"/>
      <c r="F14" s="57"/>
      <c r="G14" s="54"/>
      <c r="H14" s="56"/>
      <c r="I14" s="56"/>
      <c r="J14" s="56"/>
      <c r="K14" s="56"/>
      <c r="L14" s="56"/>
      <c r="M14" s="57"/>
      <c r="N14" s="54"/>
      <c r="O14" s="56"/>
      <c r="P14" s="56"/>
      <c r="Q14" s="56"/>
      <c r="R14" s="56"/>
      <c r="S14" s="56"/>
      <c r="T14" s="57"/>
      <c r="U14" s="54"/>
      <c r="V14" s="56"/>
      <c r="W14" s="56"/>
      <c r="X14" s="56"/>
      <c r="Y14" s="56"/>
      <c r="Z14" s="56"/>
      <c r="AA14" s="57"/>
      <c r="AB14" s="54"/>
      <c r="AC14" s="56"/>
      <c r="AD14" s="56"/>
      <c r="AE14" s="56"/>
      <c r="AF14" s="56"/>
      <c r="AG14" s="56"/>
      <c r="AH14" s="57"/>
      <c r="AI14" s="54"/>
      <c r="AJ14" s="56"/>
      <c r="AK14" s="56"/>
      <c r="AL14" s="55"/>
    </row>
    <row r="15" spans="2:38" ht="26.25" customHeight="1">
      <c r="B15" s="54"/>
      <c r="C15" s="55"/>
      <c r="D15" s="55"/>
      <c r="E15" s="56"/>
      <c r="F15" s="57"/>
      <c r="G15" s="54"/>
      <c r="H15" s="56"/>
      <c r="I15" s="56"/>
      <c r="J15" s="56"/>
      <c r="K15" s="56"/>
      <c r="L15" s="56"/>
      <c r="M15" s="57"/>
      <c r="N15" s="54"/>
      <c r="O15" s="56"/>
      <c r="P15" s="56"/>
      <c r="Q15" s="56"/>
      <c r="R15" s="56"/>
      <c r="S15" s="56"/>
      <c r="T15" s="57"/>
      <c r="U15" s="54"/>
      <c r="V15" s="56"/>
      <c r="W15" s="56"/>
      <c r="X15" s="56"/>
      <c r="Y15" s="56"/>
      <c r="Z15" s="56"/>
      <c r="AA15" s="57"/>
      <c r="AB15" s="54"/>
      <c r="AC15" s="56"/>
      <c r="AD15" s="56"/>
      <c r="AE15" s="56"/>
      <c r="AF15" s="56"/>
      <c r="AG15" s="56"/>
      <c r="AH15" s="57"/>
      <c r="AI15" s="54"/>
      <c r="AJ15" s="56"/>
      <c r="AK15" s="56"/>
      <c r="AL15" s="55"/>
    </row>
    <row r="16" spans="2:38" ht="26.25" customHeight="1">
      <c r="B16" s="54"/>
      <c r="C16" s="55"/>
      <c r="D16" s="55"/>
      <c r="E16" s="56"/>
      <c r="F16" s="57"/>
      <c r="G16" s="54"/>
      <c r="H16" s="56"/>
      <c r="I16" s="56"/>
      <c r="J16" s="56"/>
      <c r="K16" s="56"/>
      <c r="L16" s="56"/>
      <c r="M16" s="57"/>
      <c r="N16" s="54"/>
      <c r="O16" s="56"/>
      <c r="P16" s="56"/>
      <c r="Q16" s="56"/>
      <c r="R16" s="56"/>
      <c r="S16" s="56"/>
      <c r="T16" s="57"/>
      <c r="U16" s="54"/>
      <c r="V16" s="56"/>
      <c r="W16" s="56"/>
      <c r="X16" s="56"/>
      <c r="Y16" s="56"/>
      <c r="Z16" s="56"/>
      <c r="AA16" s="57"/>
      <c r="AB16" s="54"/>
      <c r="AC16" s="56"/>
      <c r="AD16" s="56"/>
      <c r="AE16" s="56"/>
      <c r="AF16" s="56"/>
      <c r="AG16" s="56"/>
      <c r="AH16" s="57"/>
      <c r="AI16" s="54"/>
      <c r="AJ16" s="56"/>
      <c r="AK16" s="56"/>
      <c r="AL16" s="55"/>
    </row>
    <row r="17" spans="2:38" ht="26.25" customHeight="1">
      <c r="B17" s="54"/>
      <c r="C17" s="55" t="s">
        <v>146</v>
      </c>
      <c r="D17" s="55"/>
      <c r="E17" s="56"/>
      <c r="F17" s="57"/>
      <c r="G17" s="54"/>
      <c r="H17" s="56"/>
      <c r="I17" s="56"/>
      <c r="J17" s="56"/>
      <c r="K17" s="56"/>
      <c r="L17" s="56"/>
      <c r="M17" s="57"/>
      <c r="N17" s="54"/>
      <c r="O17" s="56"/>
      <c r="P17" s="56"/>
      <c r="Q17" s="56"/>
      <c r="R17" s="56"/>
      <c r="S17" s="56"/>
      <c r="T17" s="57"/>
      <c r="U17" s="54"/>
      <c r="V17" s="56"/>
      <c r="W17" s="56"/>
      <c r="X17" s="56"/>
      <c r="Y17" s="56"/>
      <c r="Z17" s="56"/>
      <c r="AA17" s="57"/>
      <c r="AB17" s="54"/>
      <c r="AC17" s="56"/>
      <c r="AD17" s="56"/>
      <c r="AE17" s="56"/>
      <c r="AF17" s="56"/>
      <c r="AG17" s="56"/>
      <c r="AH17" s="57"/>
      <c r="AI17" s="54"/>
      <c r="AJ17" s="56"/>
      <c r="AK17" s="56"/>
      <c r="AL17" s="55"/>
    </row>
    <row r="18" spans="2:38" ht="26.25" customHeight="1">
      <c r="B18" s="54"/>
      <c r="C18" s="55"/>
      <c r="D18" s="55"/>
      <c r="E18" s="56"/>
      <c r="F18" s="57"/>
      <c r="G18" s="54"/>
      <c r="H18" s="56"/>
      <c r="I18" s="56"/>
      <c r="J18" s="56"/>
      <c r="K18" s="56"/>
      <c r="L18" s="56"/>
      <c r="M18" s="57"/>
      <c r="N18" s="54"/>
      <c r="O18" s="56"/>
      <c r="P18" s="56"/>
      <c r="Q18" s="56"/>
      <c r="R18" s="56"/>
      <c r="S18" s="56"/>
      <c r="T18" s="57"/>
      <c r="U18" s="54"/>
      <c r="V18" s="56"/>
      <c r="W18" s="56"/>
      <c r="X18" s="56"/>
      <c r="Y18" s="56"/>
      <c r="Z18" s="56"/>
      <c r="AA18" s="57"/>
      <c r="AB18" s="54"/>
      <c r="AC18" s="56"/>
      <c r="AD18" s="56"/>
      <c r="AE18" s="56"/>
      <c r="AF18" s="56"/>
      <c r="AG18" s="56"/>
      <c r="AH18" s="57"/>
      <c r="AI18" s="54"/>
      <c r="AJ18" s="56"/>
      <c r="AK18" s="56"/>
      <c r="AL18" s="55"/>
    </row>
    <row r="19" spans="2:38" ht="26.25" customHeight="1">
      <c r="B19" s="54"/>
      <c r="C19" s="55"/>
      <c r="D19" s="55"/>
      <c r="E19" s="56"/>
      <c r="F19" s="57"/>
      <c r="G19" s="54"/>
      <c r="H19" s="56"/>
      <c r="I19" s="56"/>
      <c r="J19" s="56"/>
      <c r="K19" s="56"/>
      <c r="L19" s="56"/>
      <c r="M19" s="57"/>
      <c r="N19" s="54"/>
      <c r="O19" s="56"/>
      <c r="P19" s="56"/>
      <c r="Q19" s="56"/>
      <c r="R19" s="56"/>
      <c r="S19" s="56"/>
      <c r="T19" s="57"/>
      <c r="U19" s="54"/>
      <c r="V19" s="56"/>
      <c r="W19" s="56"/>
      <c r="X19" s="56"/>
      <c r="Y19" s="56"/>
      <c r="Z19" s="56"/>
      <c r="AA19" s="57"/>
      <c r="AB19" s="54"/>
      <c r="AC19" s="56"/>
      <c r="AD19" s="56"/>
      <c r="AE19" s="56"/>
      <c r="AF19" s="56"/>
      <c r="AG19" s="56"/>
      <c r="AH19" s="57"/>
      <c r="AI19" s="54"/>
      <c r="AJ19" s="56"/>
      <c r="AK19" s="56"/>
      <c r="AL19" s="55"/>
    </row>
    <row r="20" spans="2:38" ht="26.25" customHeight="1">
      <c r="B20" s="54"/>
      <c r="C20" s="55"/>
      <c r="D20" s="55"/>
      <c r="E20" s="56"/>
      <c r="F20" s="57"/>
      <c r="G20" s="54"/>
      <c r="H20" s="56"/>
      <c r="I20" s="56"/>
      <c r="J20" s="56"/>
      <c r="K20" s="56"/>
      <c r="L20" s="56"/>
      <c r="M20" s="57"/>
      <c r="N20" s="54"/>
      <c r="O20" s="56"/>
      <c r="P20" s="56"/>
      <c r="Q20" s="56"/>
      <c r="R20" s="56"/>
      <c r="S20" s="56"/>
      <c r="T20" s="57"/>
      <c r="U20" s="54"/>
      <c r="V20" s="56"/>
      <c r="W20" s="56"/>
      <c r="X20" s="56"/>
      <c r="Y20" s="56"/>
      <c r="Z20" s="56"/>
      <c r="AA20" s="57"/>
      <c r="AB20" s="54"/>
      <c r="AC20" s="56"/>
      <c r="AD20" s="56"/>
      <c r="AE20" s="56"/>
      <c r="AF20" s="56"/>
      <c r="AG20" s="56"/>
      <c r="AH20" s="57"/>
      <c r="AI20" s="54"/>
      <c r="AJ20" s="56"/>
      <c r="AK20" s="55"/>
      <c r="AL20" s="55"/>
    </row>
    <row r="21" spans="2:38" s="17" customFormat="1" ht="26.25" customHeight="1">
      <c r="B21" s="12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"/>
      <c r="AJ21" s="245" t="s">
        <v>21</v>
      </c>
      <c r="AK21" s="246"/>
      <c r="AL21" s="58" t="s">
        <v>19</v>
      </c>
    </row>
    <row r="22" spans="2:38" s="17" customFormat="1" ht="21.75" customHeight="1">
      <c r="B22" s="130" t="s">
        <v>104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5"/>
      <c r="AJ22" s="5"/>
      <c r="AK22" s="5"/>
      <c r="AL22" s="5"/>
    </row>
    <row r="23" spans="2:38" ht="21.75" customHeight="1">
      <c r="B23" s="130" t="s">
        <v>133</v>
      </c>
      <c r="C23" s="82"/>
      <c r="D23" s="82"/>
      <c r="E23" s="82"/>
      <c r="F23" s="5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244"/>
      <c r="AK23" s="244"/>
      <c r="AL23" s="34"/>
    </row>
    <row r="24" spans="6:38" ht="25.5" customHeight="1">
      <c r="F24" s="17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3"/>
      <c r="AK24" s="83"/>
      <c r="AL24" s="34"/>
    </row>
    <row r="25" spans="3:38" ht="24.75" customHeight="1">
      <c r="C25" s="59"/>
      <c r="D25" s="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3:38" ht="24.75" customHeight="1">
      <c r="C26" s="59"/>
      <c r="D26" s="5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ht="27" customHeight="1">
      <c r="B27" s="59"/>
      <c r="C27" s="59"/>
      <c r="D27" s="59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</row>
    <row r="28" spans="2:38" ht="24.75" customHeight="1">
      <c r="B28" s="59"/>
      <c r="C28" s="59"/>
      <c r="D28" s="59"/>
      <c r="E28" s="9"/>
      <c r="F28" s="61"/>
      <c r="G28" s="9"/>
      <c r="H28" s="62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9" ht="24.75" customHeight="1">
      <c r="B29" s="59"/>
      <c r="C29" s="59"/>
      <c r="D29" s="59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20"/>
    </row>
    <row r="30" spans="2:39" ht="24.75" customHeight="1">
      <c r="B30" s="59"/>
      <c r="C30" s="59"/>
      <c r="D30" s="59"/>
      <c r="E30" s="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20"/>
    </row>
    <row r="31" spans="2:39" ht="24.75" customHeight="1">
      <c r="B31" s="59"/>
      <c r="C31" s="59"/>
      <c r="D31" s="59"/>
      <c r="E31" s="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20"/>
    </row>
    <row r="32" spans="2:39" ht="24.75" customHeight="1">
      <c r="B32" s="59"/>
      <c r="C32" s="59"/>
      <c r="D32" s="59"/>
      <c r="E32" s="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20"/>
    </row>
    <row r="33" spans="2:38" ht="24.75" customHeight="1">
      <c r="B33" s="59"/>
      <c r="C33" s="59"/>
      <c r="D33" s="5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24.75" customHeight="1">
      <c r="B34" s="59"/>
      <c r="C34" s="59"/>
      <c r="D34" s="5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ht="24.75" customHeight="1">
      <c r="B35" s="59"/>
      <c r="C35" s="59"/>
      <c r="D35" s="5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:38" ht="24.75" customHeight="1">
      <c r="B36" s="59"/>
      <c r="C36" s="59"/>
      <c r="D36" s="59"/>
      <c r="E36" s="6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:38" ht="24.75" customHeight="1">
      <c r="B37" s="59"/>
      <c r="C37" s="59"/>
      <c r="D37" s="5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2:38" ht="24.75" customHeight="1">
      <c r="B38" s="59"/>
      <c r="C38" s="59"/>
      <c r="D38" s="5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2:4" ht="13.5">
      <c r="B39" s="64"/>
      <c r="C39" s="64"/>
      <c r="D39" s="64"/>
    </row>
    <row r="40" spans="2:4" ht="13.5">
      <c r="B40" s="64"/>
      <c r="C40" s="64"/>
      <c r="D40" s="64"/>
    </row>
    <row r="41" spans="2:4" ht="13.5">
      <c r="B41" s="64"/>
      <c r="C41" s="64"/>
      <c r="D41" s="64"/>
    </row>
    <row r="42" spans="2:4" ht="13.5">
      <c r="B42" s="64"/>
      <c r="C42" s="64"/>
      <c r="D42" s="64"/>
    </row>
    <row r="43" spans="2:4" ht="13.5">
      <c r="B43" s="64"/>
      <c r="C43" s="64"/>
      <c r="D43" s="64"/>
    </row>
    <row r="44" spans="2:4" ht="13.5">
      <c r="B44" s="64"/>
      <c r="C44" s="64"/>
      <c r="D44" s="64"/>
    </row>
    <row r="45" spans="2:4" ht="13.5">
      <c r="B45" s="64"/>
      <c r="C45" s="64"/>
      <c r="D45" s="64"/>
    </row>
    <row r="46" spans="2:4" ht="13.5">
      <c r="B46" s="64"/>
      <c r="C46" s="64"/>
      <c r="D46" s="64"/>
    </row>
  </sheetData>
  <sheetProtection/>
  <mergeCells count="18">
    <mergeCell ref="B2:Q2"/>
    <mergeCell ref="E27:AL27"/>
    <mergeCell ref="E29:AL29"/>
    <mergeCell ref="E3:E5"/>
    <mergeCell ref="AJ3:AJ5"/>
    <mergeCell ref="AK3:AK5"/>
    <mergeCell ref="AL3:AL5"/>
    <mergeCell ref="AJ23:AK23"/>
    <mergeCell ref="AJ21:AK21"/>
    <mergeCell ref="A10:A11"/>
    <mergeCell ref="B3:B5"/>
    <mergeCell ref="AI3:AI5"/>
    <mergeCell ref="G3:M3"/>
    <mergeCell ref="N3:T3"/>
    <mergeCell ref="U3:AA3"/>
    <mergeCell ref="AB3:AH3"/>
    <mergeCell ref="F3:F5"/>
    <mergeCell ref="D3:D5"/>
  </mergeCells>
  <printOptions/>
  <pageMargins left="0.35" right="0.21" top="0.74" bottom="0.67" header="0.61" footer="0.58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"/>
  <sheetViews>
    <sheetView view="pageBreakPreview" zoomScale="90" zoomScaleSheetLayoutView="90" workbookViewId="0" topLeftCell="A1">
      <selection activeCell="AM8" sqref="AM8"/>
    </sheetView>
  </sheetViews>
  <sheetFormatPr defaultColWidth="9.00390625" defaultRowHeight="13.5"/>
  <cols>
    <col min="1" max="1" width="4.375" style="1" customWidth="1"/>
    <col min="2" max="2" width="16.125" style="1" customWidth="1"/>
    <col min="3" max="4" width="4.625" style="1" customWidth="1"/>
    <col min="5" max="5" width="7.375" style="1" customWidth="1"/>
    <col min="6" max="6" width="17.75390625" style="1" customWidth="1"/>
    <col min="7" max="8" width="2.75390625" style="1" customWidth="1"/>
    <col min="9" max="9" width="3.00390625" style="1" customWidth="1"/>
    <col min="10" max="10" width="2.625" style="1" customWidth="1"/>
    <col min="11" max="34" width="2.75390625" style="1" customWidth="1"/>
    <col min="35" max="37" width="5.375" style="1" customWidth="1"/>
    <col min="38" max="38" width="15.625" style="1" customWidth="1"/>
    <col min="39" max="16384" width="9.00390625" style="1" customWidth="1"/>
  </cols>
  <sheetData>
    <row r="1" spans="2:38" ht="27.75" customHeight="1">
      <c r="B1" s="37" t="s">
        <v>50</v>
      </c>
      <c r="C1" s="37"/>
      <c r="D1" s="37"/>
      <c r="E1" s="17"/>
      <c r="F1" s="17"/>
      <c r="G1" s="17"/>
      <c r="H1" s="17"/>
      <c r="I1" s="17"/>
      <c r="J1" s="17"/>
      <c r="K1" s="17" t="s">
        <v>144</v>
      </c>
      <c r="L1" s="17"/>
      <c r="M1" s="17"/>
      <c r="N1" s="37" t="s">
        <v>143</v>
      </c>
      <c r="O1" s="38"/>
      <c r="P1" s="17"/>
      <c r="R1" s="17"/>
      <c r="S1" s="17"/>
      <c r="T1" s="17"/>
      <c r="U1" s="17"/>
      <c r="V1" s="37" t="s">
        <v>118</v>
      </c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24" t="s">
        <v>148</v>
      </c>
    </row>
    <row r="2" spans="2:38" ht="27.75" customHeight="1">
      <c r="B2" s="81" t="s">
        <v>135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37" t="s">
        <v>119</v>
      </c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2:38" ht="27.75" customHeight="1">
      <c r="B3" s="222" t="s">
        <v>8</v>
      </c>
      <c r="C3" s="16"/>
      <c r="D3" s="230" t="s">
        <v>68</v>
      </c>
      <c r="E3" s="230" t="s">
        <v>67</v>
      </c>
      <c r="F3" s="228" t="s">
        <v>9</v>
      </c>
      <c r="G3" s="222" t="s">
        <v>10</v>
      </c>
      <c r="H3" s="227"/>
      <c r="I3" s="227"/>
      <c r="J3" s="227"/>
      <c r="K3" s="227"/>
      <c r="L3" s="227"/>
      <c r="M3" s="228"/>
      <c r="N3" s="222" t="s">
        <v>11</v>
      </c>
      <c r="O3" s="227"/>
      <c r="P3" s="227"/>
      <c r="Q3" s="227"/>
      <c r="R3" s="227"/>
      <c r="S3" s="227"/>
      <c r="T3" s="228"/>
      <c r="U3" s="222" t="s">
        <v>12</v>
      </c>
      <c r="V3" s="227"/>
      <c r="W3" s="227"/>
      <c r="X3" s="227"/>
      <c r="Y3" s="227"/>
      <c r="Z3" s="227"/>
      <c r="AA3" s="228"/>
      <c r="AB3" s="222" t="s">
        <v>13</v>
      </c>
      <c r="AC3" s="227"/>
      <c r="AD3" s="227"/>
      <c r="AE3" s="227"/>
      <c r="AF3" s="227"/>
      <c r="AG3" s="227"/>
      <c r="AH3" s="228"/>
      <c r="AI3" s="224" t="s">
        <v>14</v>
      </c>
      <c r="AJ3" s="237" t="s">
        <v>15</v>
      </c>
      <c r="AK3" s="239" t="s">
        <v>16</v>
      </c>
      <c r="AL3" s="242" t="s">
        <v>17</v>
      </c>
    </row>
    <row r="4" spans="2:38" ht="27.75" customHeight="1">
      <c r="B4" s="222"/>
      <c r="C4" s="39" t="s">
        <v>18</v>
      </c>
      <c r="D4" s="231"/>
      <c r="E4" s="235"/>
      <c r="F4" s="228"/>
      <c r="G4" s="40">
        <v>1</v>
      </c>
      <c r="H4" s="41">
        <v>2</v>
      </c>
      <c r="I4" s="41">
        <v>3</v>
      </c>
      <c r="J4" s="41">
        <v>4</v>
      </c>
      <c r="K4" s="41">
        <v>5</v>
      </c>
      <c r="L4" s="41">
        <v>6</v>
      </c>
      <c r="M4" s="42">
        <v>7</v>
      </c>
      <c r="N4" s="40">
        <v>8</v>
      </c>
      <c r="O4" s="41">
        <v>9</v>
      </c>
      <c r="P4" s="41">
        <v>10</v>
      </c>
      <c r="Q4" s="41">
        <v>11</v>
      </c>
      <c r="R4" s="41">
        <v>12</v>
      </c>
      <c r="S4" s="41">
        <v>13</v>
      </c>
      <c r="T4" s="42">
        <v>14</v>
      </c>
      <c r="U4" s="40">
        <v>15</v>
      </c>
      <c r="V4" s="41">
        <v>16</v>
      </c>
      <c r="W4" s="41">
        <v>17</v>
      </c>
      <c r="X4" s="41">
        <v>18</v>
      </c>
      <c r="Y4" s="41">
        <v>19</v>
      </c>
      <c r="Z4" s="41">
        <v>20</v>
      </c>
      <c r="AA4" s="42">
        <v>21</v>
      </c>
      <c r="AB4" s="40">
        <v>22</v>
      </c>
      <c r="AC4" s="41">
        <v>23</v>
      </c>
      <c r="AD4" s="41">
        <v>24</v>
      </c>
      <c r="AE4" s="41">
        <v>25</v>
      </c>
      <c r="AF4" s="41">
        <v>26</v>
      </c>
      <c r="AG4" s="41">
        <v>27</v>
      </c>
      <c r="AH4" s="42">
        <v>28</v>
      </c>
      <c r="AI4" s="225"/>
      <c r="AJ4" s="237"/>
      <c r="AK4" s="240"/>
      <c r="AL4" s="242"/>
    </row>
    <row r="5" spans="2:38" ht="27.75" customHeight="1" thickBot="1">
      <c r="B5" s="223"/>
      <c r="C5" s="44"/>
      <c r="D5" s="232"/>
      <c r="E5" s="236"/>
      <c r="F5" s="229"/>
      <c r="G5" s="47" t="s">
        <v>99</v>
      </c>
      <c r="H5" s="45" t="s">
        <v>100</v>
      </c>
      <c r="I5" s="45" t="s">
        <v>101</v>
      </c>
      <c r="J5" s="45" t="s">
        <v>95</v>
      </c>
      <c r="K5" s="45" t="s">
        <v>96</v>
      </c>
      <c r="L5" s="45" t="s">
        <v>97</v>
      </c>
      <c r="M5" s="46" t="s">
        <v>98</v>
      </c>
      <c r="N5" s="47" t="s">
        <v>99</v>
      </c>
      <c r="O5" s="45" t="s">
        <v>100</v>
      </c>
      <c r="P5" s="45" t="s">
        <v>101</v>
      </c>
      <c r="Q5" s="45" t="s">
        <v>95</v>
      </c>
      <c r="R5" s="45" t="s">
        <v>96</v>
      </c>
      <c r="S5" s="45" t="s">
        <v>97</v>
      </c>
      <c r="T5" s="46" t="s">
        <v>98</v>
      </c>
      <c r="U5" s="47" t="s">
        <v>99</v>
      </c>
      <c r="V5" s="45" t="s">
        <v>100</v>
      </c>
      <c r="W5" s="45" t="s">
        <v>101</v>
      </c>
      <c r="X5" s="45" t="s">
        <v>95</v>
      </c>
      <c r="Y5" s="45" t="s">
        <v>96</v>
      </c>
      <c r="Z5" s="45" t="s">
        <v>97</v>
      </c>
      <c r="AA5" s="46" t="s">
        <v>98</v>
      </c>
      <c r="AB5" s="47" t="s">
        <v>99</v>
      </c>
      <c r="AC5" s="45" t="s">
        <v>100</v>
      </c>
      <c r="AD5" s="45" t="s">
        <v>101</v>
      </c>
      <c r="AE5" s="45" t="s">
        <v>95</v>
      </c>
      <c r="AF5" s="45" t="s">
        <v>96</v>
      </c>
      <c r="AG5" s="45" t="s">
        <v>97</v>
      </c>
      <c r="AH5" s="46" t="s">
        <v>98</v>
      </c>
      <c r="AI5" s="226"/>
      <c r="AJ5" s="238"/>
      <c r="AK5" s="241"/>
      <c r="AL5" s="243"/>
    </row>
    <row r="6" spans="2:38" ht="26.25" customHeight="1">
      <c r="B6" s="48" t="s">
        <v>89</v>
      </c>
      <c r="C6" s="53" t="s">
        <v>122</v>
      </c>
      <c r="D6" s="53" t="s">
        <v>90</v>
      </c>
      <c r="E6" s="120" t="s">
        <v>91</v>
      </c>
      <c r="F6" s="51" t="s">
        <v>108</v>
      </c>
      <c r="G6" s="48">
        <v>8</v>
      </c>
      <c r="H6" s="50">
        <v>8</v>
      </c>
      <c r="I6" s="50">
        <v>8</v>
      </c>
      <c r="J6" s="50"/>
      <c r="K6" s="50">
        <v>8</v>
      </c>
      <c r="L6" s="50">
        <v>8</v>
      </c>
      <c r="M6" s="52"/>
      <c r="N6" s="48">
        <v>8</v>
      </c>
      <c r="O6" s="50">
        <v>8</v>
      </c>
      <c r="P6" s="50">
        <v>8</v>
      </c>
      <c r="Q6" s="50"/>
      <c r="R6" s="50">
        <v>8</v>
      </c>
      <c r="S6" s="50">
        <v>8</v>
      </c>
      <c r="T6" s="52"/>
      <c r="U6" s="48">
        <v>8</v>
      </c>
      <c r="V6" s="50">
        <v>8</v>
      </c>
      <c r="W6" s="50">
        <v>8</v>
      </c>
      <c r="X6" s="50"/>
      <c r="Y6" s="50">
        <v>8</v>
      </c>
      <c r="Z6" s="50">
        <v>8</v>
      </c>
      <c r="AA6" s="52"/>
      <c r="AB6" s="48">
        <v>8</v>
      </c>
      <c r="AC6" s="50">
        <v>8</v>
      </c>
      <c r="AD6" s="50">
        <v>8</v>
      </c>
      <c r="AE6" s="50"/>
      <c r="AF6" s="50">
        <v>8</v>
      </c>
      <c r="AG6" s="50">
        <v>8</v>
      </c>
      <c r="AH6" s="52"/>
      <c r="AI6" s="48">
        <v>160</v>
      </c>
      <c r="AJ6" s="50">
        <v>40</v>
      </c>
      <c r="AK6" s="50"/>
      <c r="AL6" s="53"/>
    </row>
    <row r="7" spans="2:38" ht="26.25" customHeight="1">
      <c r="B7" s="119" t="s">
        <v>120</v>
      </c>
      <c r="C7" s="53" t="s">
        <v>122</v>
      </c>
      <c r="D7" s="53" t="s">
        <v>90</v>
      </c>
      <c r="E7" s="120" t="s">
        <v>91</v>
      </c>
      <c r="F7" s="57" t="s">
        <v>108</v>
      </c>
      <c r="G7" s="54">
        <v>8</v>
      </c>
      <c r="H7" s="56">
        <v>8</v>
      </c>
      <c r="I7" s="56">
        <v>8</v>
      </c>
      <c r="J7" s="56"/>
      <c r="K7" s="56">
        <v>8</v>
      </c>
      <c r="L7" s="56">
        <v>8</v>
      </c>
      <c r="M7" s="57"/>
      <c r="N7" s="54">
        <v>8</v>
      </c>
      <c r="O7" s="56">
        <v>8</v>
      </c>
      <c r="P7" s="56">
        <v>8</v>
      </c>
      <c r="Q7" s="56"/>
      <c r="R7" s="56">
        <v>8</v>
      </c>
      <c r="S7" s="56">
        <v>8</v>
      </c>
      <c r="T7" s="57"/>
      <c r="U7" s="54">
        <v>8</v>
      </c>
      <c r="V7" s="56">
        <v>8</v>
      </c>
      <c r="W7" s="56">
        <v>8</v>
      </c>
      <c r="X7" s="56"/>
      <c r="Y7" s="56">
        <v>8</v>
      </c>
      <c r="Z7" s="56">
        <v>8</v>
      </c>
      <c r="AA7" s="57"/>
      <c r="AB7" s="54">
        <v>8</v>
      </c>
      <c r="AC7" s="56">
        <v>8</v>
      </c>
      <c r="AD7" s="56">
        <v>8</v>
      </c>
      <c r="AE7" s="56"/>
      <c r="AF7" s="56">
        <v>8</v>
      </c>
      <c r="AG7" s="56">
        <v>8</v>
      </c>
      <c r="AH7" s="57"/>
      <c r="AI7" s="54">
        <v>160</v>
      </c>
      <c r="AJ7" s="56">
        <v>40</v>
      </c>
      <c r="AK7" s="56"/>
      <c r="AL7" s="55"/>
    </row>
    <row r="8" spans="2:38" ht="26.25" customHeight="1">
      <c r="B8" s="119" t="s">
        <v>120</v>
      </c>
      <c r="C8" s="53" t="s">
        <v>122</v>
      </c>
      <c r="D8" s="53" t="s">
        <v>90</v>
      </c>
      <c r="E8" s="121" t="s">
        <v>93</v>
      </c>
      <c r="F8" s="57" t="s">
        <v>109</v>
      </c>
      <c r="G8" s="54">
        <v>8</v>
      </c>
      <c r="H8" s="56">
        <v>8</v>
      </c>
      <c r="I8" s="56">
        <v>8</v>
      </c>
      <c r="J8" s="56"/>
      <c r="K8" s="56">
        <v>8</v>
      </c>
      <c r="L8" s="56">
        <v>4</v>
      </c>
      <c r="M8" s="57">
        <v>4</v>
      </c>
      <c r="N8" s="54">
        <v>8</v>
      </c>
      <c r="O8" s="56">
        <v>8</v>
      </c>
      <c r="P8" s="56">
        <v>8</v>
      </c>
      <c r="Q8" s="56"/>
      <c r="R8" s="56">
        <v>8</v>
      </c>
      <c r="S8" s="56">
        <v>4</v>
      </c>
      <c r="T8" s="57">
        <v>4</v>
      </c>
      <c r="U8" s="54">
        <v>8</v>
      </c>
      <c r="V8" s="56">
        <v>8</v>
      </c>
      <c r="W8" s="56">
        <v>8</v>
      </c>
      <c r="X8" s="56"/>
      <c r="Y8" s="56">
        <v>8</v>
      </c>
      <c r="Z8" s="56">
        <v>4</v>
      </c>
      <c r="AA8" s="57">
        <v>4</v>
      </c>
      <c r="AB8" s="54">
        <v>8</v>
      </c>
      <c r="AC8" s="56">
        <v>8</v>
      </c>
      <c r="AD8" s="56">
        <v>8</v>
      </c>
      <c r="AE8" s="56"/>
      <c r="AF8" s="56">
        <v>8</v>
      </c>
      <c r="AG8" s="56">
        <v>4</v>
      </c>
      <c r="AH8" s="57">
        <v>4</v>
      </c>
      <c r="AI8" s="54">
        <v>160</v>
      </c>
      <c r="AJ8" s="56">
        <v>40</v>
      </c>
      <c r="AK8" s="56"/>
      <c r="AL8" s="55"/>
    </row>
    <row r="9" spans="2:38" ht="26.25" customHeight="1">
      <c r="B9" s="119" t="s">
        <v>121</v>
      </c>
      <c r="C9" s="122" t="s">
        <v>123</v>
      </c>
      <c r="D9" s="122" t="s">
        <v>92</v>
      </c>
      <c r="E9" s="121" t="s">
        <v>94</v>
      </c>
      <c r="F9" s="57" t="s">
        <v>110</v>
      </c>
      <c r="G9" s="54"/>
      <c r="H9" s="56"/>
      <c r="I9" s="56">
        <v>7</v>
      </c>
      <c r="J9" s="56"/>
      <c r="K9" s="56">
        <v>7</v>
      </c>
      <c r="L9" s="56">
        <v>7</v>
      </c>
      <c r="M9" s="57">
        <v>5</v>
      </c>
      <c r="N9" s="54"/>
      <c r="O9" s="56"/>
      <c r="P9" s="56">
        <v>7</v>
      </c>
      <c r="Q9" s="56"/>
      <c r="R9" s="56">
        <v>7</v>
      </c>
      <c r="S9" s="56">
        <v>7</v>
      </c>
      <c r="T9" s="57"/>
      <c r="U9" s="54"/>
      <c r="V9" s="56"/>
      <c r="W9" s="56">
        <v>7</v>
      </c>
      <c r="X9" s="56"/>
      <c r="Y9" s="56">
        <v>7</v>
      </c>
      <c r="Z9" s="56">
        <v>7</v>
      </c>
      <c r="AA9" s="57">
        <v>5</v>
      </c>
      <c r="AB9" s="54"/>
      <c r="AC9" s="56"/>
      <c r="AD9" s="56">
        <v>7</v>
      </c>
      <c r="AE9" s="56"/>
      <c r="AF9" s="56">
        <v>7</v>
      </c>
      <c r="AG9" s="56">
        <v>7</v>
      </c>
      <c r="AH9" s="57"/>
      <c r="AI9" s="54">
        <v>94</v>
      </c>
      <c r="AJ9" s="56">
        <v>23.5</v>
      </c>
      <c r="AK9" s="56"/>
      <c r="AL9" s="55"/>
    </row>
    <row r="10" spans="1:38" ht="28.5" customHeight="1">
      <c r="A10" s="220" t="s">
        <v>64</v>
      </c>
      <c r="B10" s="119" t="s">
        <v>120</v>
      </c>
      <c r="C10" s="122" t="s">
        <v>122</v>
      </c>
      <c r="D10" s="122" t="s">
        <v>92</v>
      </c>
      <c r="E10" s="121" t="s">
        <v>94</v>
      </c>
      <c r="F10" s="57" t="s">
        <v>111</v>
      </c>
      <c r="G10" s="54">
        <v>8</v>
      </c>
      <c r="H10" s="56">
        <v>8</v>
      </c>
      <c r="I10" s="56">
        <v>8</v>
      </c>
      <c r="J10" s="56"/>
      <c r="K10" s="56"/>
      <c r="L10" s="56"/>
      <c r="M10" s="57"/>
      <c r="N10" s="54">
        <v>8</v>
      </c>
      <c r="O10" s="56">
        <v>8</v>
      </c>
      <c r="P10" s="56">
        <v>8</v>
      </c>
      <c r="Q10" s="56"/>
      <c r="R10" s="56"/>
      <c r="S10" s="56"/>
      <c r="T10" s="57"/>
      <c r="U10" s="54">
        <v>8</v>
      </c>
      <c r="V10" s="56">
        <v>8</v>
      </c>
      <c r="W10" s="56">
        <v>8</v>
      </c>
      <c r="X10" s="56"/>
      <c r="Y10" s="56"/>
      <c r="Z10" s="56"/>
      <c r="AA10" s="57"/>
      <c r="AB10" s="54">
        <v>8</v>
      </c>
      <c r="AC10" s="56">
        <v>8</v>
      </c>
      <c r="AD10" s="56">
        <v>8</v>
      </c>
      <c r="AE10" s="56"/>
      <c r="AF10" s="56"/>
      <c r="AG10" s="56"/>
      <c r="AH10" s="57"/>
      <c r="AI10" s="54">
        <v>96</v>
      </c>
      <c r="AJ10" s="56">
        <v>24</v>
      </c>
      <c r="AK10" s="56">
        <v>3.1</v>
      </c>
      <c r="AL10" s="123" t="s">
        <v>103</v>
      </c>
    </row>
    <row r="11" spans="1:38" ht="26.25" customHeight="1">
      <c r="A11" s="221"/>
      <c r="B11" s="54"/>
      <c r="C11" s="55"/>
      <c r="D11" s="55"/>
      <c r="E11" s="56"/>
      <c r="F11" s="57"/>
      <c r="G11" s="54"/>
      <c r="H11" s="56"/>
      <c r="I11" s="56"/>
      <c r="J11" s="56"/>
      <c r="K11" s="56"/>
      <c r="L11" s="56"/>
      <c r="M11" s="57"/>
      <c r="N11" s="54"/>
      <c r="O11" s="56"/>
      <c r="P11" s="56"/>
      <c r="Q11" s="56"/>
      <c r="R11" s="56"/>
      <c r="S11" s="56"/>
      <c r="T11" s="57"/>
      <c r="U11" s="54"/>
      <c r="V11" s="56"/>
      <c r="W11" s="56"/>
      <c r="X11" s="56"/>
      <c r="Y11" s="56"/>
      <c r="Z11" s="56"/>
      <c r="AA11" s="57"/>
      <c r="AB11" s="54"/>
      <c r="AC11" s="56"/>
      <c r="AD11" s="56"/>
      <c r="AE11" s="56"/>
      <c r="AF11" s="56"/>
      <c r="AG11" s="56"/>
      <c r="AH11" s="57"/>
      <c r="AI11" s="54"/>
      <c r="AJ11" s="56"/>
      <c r="AK11" s="56"/>
      <c r="AL11" s="55"/>
    </row>
    <row r="12" spans="2:38" ht="26.25" customHeight="1">
      <c r="B12" s="54"/>
      <c r="C12" s="55"/>
      <c r="D12" s="55"/>
      <c r="E12" s="56"/>
      <c r="F12" s="57"/>
      <c r="G12" s="54"/>
      <c r="H12" s="56"/>
      <c r="I12" s="56"/>
      <c r="J12" s="56"/>
      <c r="K12" s="56"/>
      <c r="L12" s="56"/>
      <c r="M12" s="57"/>
      <c r="N12" s="54"/>
      <c r="O12" s="56"/>
      <c r="P12" s="56"/>
      <c r="Q12" s="56"/>
      <c r="R12" s="56"/>
      <c r="S12" s="56"/>
      <c r="T12" s="57"/>
      <c r="U12" s="54"/>
      <c r="V12" s="56"/>
      <c r="W12" s="56"/>
      <c r="X12" s="56"/>
      <c r="Y12" s="56"/>
      <c r="Z12" s="56"/>
      <c r="AA12" s="57"/>
      <c r="AB12" s="54"/>
      <c r="AC12" s="56"/>
      <c r="AD12" s="56"/>
      <c r="AE12" s="56"/>
      <c r="AF12" s="56"/>
      <c r="AG12" s="56"/>
      <c r="AH12" s="57"/>
      <c r="AI12" s="54"/>
      <c r="AJ12" s="56"/>
      <c r="AK12" s="56"/>
      <c r="AL12" s="55"/>
    </row>
    <row r="13" spans="2:38" ht="26.25" customHeight="1">
      <c r="B13" s="54"/>
      <c r="C13" s="55"/>
      <c r="D13" s="55"/>
      <c r="E13" s="56"/>
      <c r="F13" s="57"/>
      <c r="G13" s="54"/>
      <c r="H13" s="56"/>
      <c r="I13" s="56"/>
      <c r="J13" s="56"/>
      <c r="K13" s="56"/>
      <c r="L13" s="56"/>
      <c r="M13" s="57"/>
      <c r="N13" s="54"/>
      <c r="O13" s="56"/>
      <c r="P13" s="56"/>
      <c r="Q13" s="56"/>
      <c r="R13" s="56"/>
      <c r="S13" s="56"/>
      <c r="T13" s="57"/>
      <c r="U13" s="54"/>
      <c r="V13" s="56"/>
      <c r="W13" s="56"/>
      <c r="X13" s="56"/>
      <c r="Y13" s="56"/>
      <c r="Z13" s="56"/>
      <c r="AA13" s="57"/>
      <c r="AB13" s="54"/>
      <c r="AC13" s="56"/>
      <c r="AD13" s="56"/>
      <c r="AE13" s="56"/>
      <c r="AF13" s="56"/>
      <c r="AG13" s="56"/>
      <c r="AH13" s="57"/>
      <c r="AI13" s="54"/>
      <c r="AJ13" s="56"/>
      <c r="AK13" s="56"/>
      <c r="AL13" s="55"/>
    </row>
    <row r="14" spans="2:38" ht="26.25" customHeight="1">
      <c r="B14" s="54"/>
      <c r="C14" s="55"/>
      <c r="D14" s="55"/>
      <c r="E14" s="56"/>
      <c r="F14" s="57"/>
      <c r="G14" s="54"/>
      <c r="H14" s="56"/>
      <c r="I14" s="56"/>
      <c r="J14" s="56"/>
      <c r="K14" s="56"/>
      <c r="L14" s="56"/>
      <c r="M14" s="57"/>
      <c r="N14" s="54"/>
      <c r="O14" s="56"/>
      <c r="P14" s="56"/>
      <c r="Q14" s="56"/>
      <c r="R14" s="56"/>
      <c r="S14" s="56"/>
      <c r="T14" s="57"/>
      <c r="U14" s="54"/>
      <c r="V14" s="56"/>
      <c r="W14" s="56"/>
      <c r="X14" s="56"/>
      <c r="Y14" s="56"/>
      <c r="Z14" s="56"/>
      <c r="AA14" s="57"/>
      <c r="AB14" s="54"/>
      <c r="AC14" s="56"/>
      <c r="AD14" s="56"/>
      <c r="AE14" s="56"/>
      <c r="AF14" s="56"/>
      <c r="AG14" s="56"/>
      <c r="AH14" s="57"/>
      <c r="AI14" s="54"/>
      <c r="AJ14" s="56"/>
      <c r="AK14" s="56"/>
      <c r="AL14" s="55"/>
    </row>
    <row r="15" spans="2:38" ht="26.25" customHeight="1">
      <c r="B15" s="54"/>
      <c r="C15" s="55"/>
      <c r="D15" s="55"/>
      <c r="E15" s="56"/>
      <c r="F15" s="57"/>
      <c r="G15" s="54"/>
      <c r="H15" s="56"/>
      <c r="I15" s="56"/>
      <c r="J15" s="56"/>
      <c r="K15" s="56"/>
      <c r="L15" s="56"/>
      <c r="M15" s="57"/>
      <c r="N15" s="54"/>
      <c r="O15" s="56"/>
      <c r="P15" s="56"/>
      <c r="Q15" s="56"/>
      <c r="R15" s="56"/>
      <c r="S15" s="56"/>
      <c r="T15" s="57"/>
      <c r="U15" s="54"/>
      <c r="V15" s="56"/>
      <c r="W15" s="56"/>
      <c r="X15" s="56"/>
      <c r="Y15" s="56"/>
      <c r="Z15" s="56"/>
      <c r="AA15" s="57"/>
      <c r="AB15" s="54"/>
      <c r="AC15" s="56"/>
      <c r="AD15" s="56"/>
      <c r="AE15" s="56"/>
      <c r="AF15" s="56"/>
      <c r="AG15" s="56"/>
      <c r="AH15" s="57"/>
      <c r="AI15" s="54"/>
      <c r="AJ15" s="56"/>
      <c r="AK15" s="56"/>
      <c r="AL15" s="55"/>
    </row>
    <row r="16" spans="2:38" ht="26.25" customHeight="1">
      <c r="B16" s="54"/>
      <c r="C16" s="55"/>
      <c r="D16" s="55"/>
      <c r="E16" s="56"/>
      <c r="F16" s="57"/>
      <c r="G16" s="54"/>
      <c r="H16" s="56"/>
      <c r="I16" s="56"/>
      <c r="J16" s="56"/>
      <c r="K16" s="56"/>
      <c r="L16" s="56"/>
      <c r="M16" s="57"/>
      <c r="N16" s="54"/>
      <c r="O16" s="56"/>
      <c r="P16" s="56"/>
      <c r="Q16" s="56"/>
      <c r="R16" s="56"/>
      <c r="S16" s="56"/>
      <c r="T16" s="57"/>
      <c r="U16" s="54"/>
      <c r="V16" s="56"/>
      <c r="W16" s="56"/>
      <c r="X16" s="56"/>
      <c r="Y16" s="56"/>
      <c r="Z16" s="56"/>
      <c r="AA16" s="57"/>
      <c r="AB16" s="54"/>
      <c r="AC16" s="56"/>
      <c r="AD16" s="56"/>
      <c r="AE16" s="56"/>
      <c r="AF16" s="56"/>
      <c r="AG16" s="56"/>
      <c r="AH16" s="57"/>
      <c r="AI16" s="54"/>
      <c r="AJ16" s="56"/>
      <c r="AK16" s="56"/>
      <c r="AL16" s="55"/>
    </row>
    <row r="17" spans="2:38" ht="26.25" customHeight="1">
      <c r="B17" s="54"/>
      <c r="C17" s="55" t="s">
        <v>146</v>
      </c>
      <c r="D17" s="55"/>
      <c r="E17" s="56"/>
      <c r="F17" s="57"/>
      <c r="G17" s="54"/>
      <c r="H17" s="56"/>
      <c r="I17" s="56"/>
      <c r="J17" s="56"/>
      <c r="K17" s="56"/>
      <c r="L17" s="56"/>
      <c r="M17" s="57"/>
      <c r="N17" s="54"/>
      <c r="O17" s="56"/>
      <c r="P17" s="56"/>
      <c r="Q17" s="56"/>
      <c r="R17" s="56"/>
      <c r="S17" s="56"/>
      <c r="T17" s="57"/>
      <c r="U17" s="54"/>
      <c r="V17" s="56"/>
      <c r="W17" s="56"/>
      <c r="X17" s="56"/>
      <c r="Y17" s="56"/>
      <c r="Z17" s="56"/>
      <c r="AA17" s="57"/>
      <c r="AB17" s="54"/>
      <c r="AC17" s="56"/>
      <c r="AD17" s="56"/>
      <c r="AE17" s="56"/>
      <c r="AF17" s="56"/>
      <c r="AG17" s="56"/>
      <c r="AH17" s="57"/>
      <c r="AI17" s="54"/>
      <c r="AJ17" s="56"/>
      <c r="AK17" s="56"/>
      <c r="AL17" s="55"/>
    </row>
    <row r="18" spans="2:38" ht="26.25" customHeight="1">
      <c r="B18" s="54"/>
      <c r="C18" s="55"/>
      <c r="D18" s="55"/>
      <c r="E18" s="56"/>
      <c r="F18" s="57"/>
      <c r="G18" s="54"/>
      <c r="H18" s="56"/>
      <c r="I18" s="56"/>
      <c r="J18" s="56"/>
      <c r="K18" s="56"/>
      <c r="L18" s="56"/>
      <c r="M18" s="57"/>
      <c r="N18" s="54"/>
      <c r="O18" s="56"/>
      <c r="P18" s="56"/>
      <c r="Q18" s="56"/>
      <c r="R18" s="56"/>
      <c r="S18" s="56"/>
      <c r="T18" s="57"/>
      <c r="U18" s="54"/>
      <c r="V18" s="56"/>
      <c r="W18" s="56"/>
      <c r="X18" s="56"/>
      <c r="Y18" s="56"/>
      <c r="Z18" s="56"/>
      <c r="AA18" s="57"/>
      <c r="AB18" s="54"/>
      <c r="AC18" s="56"/>
      <c r="AD18" s="56"/>
      <c r="AE18" s="56"/>
      <c r="AF18" s="56"/>
      <c r="AG18" s="56"/>
      <c r="AH18" s="57"/>
      <c r="AI18" s="54"/>
      <c r="AJ18" s="56"/>
      <c r="AK18" s="56"/>
      <c r="AL18" s="55"/>
    </row>
    <row r="19" spans="2:38" ht="26.25" customHeight="1">
      <c r="B19" s="54"/>
      <c r="C19" s="55"/>
      <c r="D19" s="55"/>
      <c r="E19" s="56"/>
      <c r="F19" s="57"/>
      <c r="G19" s="54"/>
      <c r="H19" s="56"/>
      <c r="I19" s="56"/>
      <c r="J19" s="56"/>
      <c r="K19" s="56"/>
      <c r="L19" s="56"/>
      <c r="M19" s="57"/>
      <c r="N19" s="54"/>
      <c r="O19" s="56"/>
      <c r="P19" s="56"/>
      <c r="Q19" s="56"/>
      <c r="R19" s="56"/>
      <c r="S19" s="56"/>
      <c r="T19" s="57"/>
      <c r="U19" s="54"/>
      <c r="V19" s="56"/>
      <c r="W19" s="56"/>
      <c r="X19" s="56"/>
      <c r="Y19" s="56"/>
      <c r="Z19" s="56"/>
      <c r="AA19" s="57"/>
      <c r="AB19" s="54"/>
      <c r="AC19" s="56"/>
      <c r="AD19" s="56"/>
      <c r="AE19" s="56"/>
      <c r="AF19" s="56"/>
      <c r="AG19" s="56"/>
      <c r="AH19" s="57"/>
      <c r="AI19" s="54"/>
      <c r="AJ19" s="56"/>
      <c r="AK19" s="56"/>
      <c r="AL19" s="55"/>
    </row>
    <row r="20" spans="2:38" ht="26.25" customHeight="1">
      <c r="B20" s="54"/>
      <c r="C20" s="55"/>
      <c r="D20" s="55"/>
      <c r="E20" s="56"/>
      <c r="F20" s="57"/>
      <c r="G20" s="54"/>
      <c r="H20" s="56"/>
      <c r="I20" s="56"/>
      <c r="J20" s="56"/>
      <c r="K20" s="56"/>
      <c r="L20" s="56"/>
      <c r="M20" s="57"/>
      <c r="N20" s="54"/>
      <c r="O20" s="56"/>
      <c r="P20" s="56"/>
      <c r="Q20" s="56"/>
      <c r="R20" s="56"/>
      <c r="S20" s="56"/>
      <c r="T20" s="57"/>
      <c r="U20" s="54"/>
      <c r="V20" s="56"/>
      <c r="W20" s="56"/>
      <c r="X20" s="56"/>
      <c r="Y20" s="56"/>
      <c r="Z20" s="56"/>
      <c r="AA20" s="57"/>
      <c r="AB20" s="54"/>
      <c r="AC20" s="56"/>
      <c r="AD20" s="56"/>
      <c r="AE20" s="56"/>
      <c r="AF20" s="56"/>
      <c r="AG20" s="56"/>
      <c r="AH20" s="57"/>
      <c r="AI20" s="54"/>
      <c r="AJ20" s="56"/>
      <c r="AK20" s="55"/>
      <c r="AL20" s="55"/>
    </row>
    <row r="21" spans="2:38" s="17" customFormat="1" ht="26.25" customHeight="1">
      <c r="B21" s="12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4"/>
      <c r="AJ21" s="245" t="s">
        <v>21</v>
      </c>
      <c r="AK21" s="246"/>
      <c r="AL21" s="58" t="s">
        <v>102</v>
      </c>
    </row>
    <row r="22" spans="2:38" s="17" customFormat="1" ht="21.75" customHeight="1">
      <c r="B22" s="130" t="s">
        <v>104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5"/>
      <c r="AJ22" s="5"/>
      <c r="AK22" s="5"/>
      <c r="AL22" s="5"/>
    </row>
    <row r="23" spans="2:38" ht="21.75" customHeight="1">
      <c r="B23" s="130" t="s">
        <v>133</v>
      </c>
      <c r="C23" s="82"/>
      <c r="D23" s="82"/>
      <c r="E23" s="82"/>
      <c r="F23" s="5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244"/>
      <c r="AK23" s="244"/>
      <c r="AL23" s="34"/>
    </row>
    <row r="24" spans="6:38" ht="25.5" customHeight="1">
      <c r="F24" s="17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3"/>
      <c r="AK24" s="83"/>
      <c r="AL24" s="34"/>
    </row>
    <row r="25" spans="3:38" ht="24.75" customHeight="1">
      <c r="C25" s="59"/>
      <c r="D25" s="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3:38" ht="24.75" customHeight="1">
      <c r="C26" s="59"/>
      <c r="D26" s="5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2:38" ht="27" customHeight="1">
      <c r="B27" s="59"/>
      <c r="C27" s="59"/>
      <c r="D27" s="59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</row>
    <row r="28" spans="2:38" ht="24.75" customHeight="1">
      <c r="B28" s="59"/>
      <c r="C28" s="59"/>
      <c r="D28" s="59"/>
      <c r="E28" s="9"/>
      <c r="F28" s="61"/>
      <c r="G28" s="9"/>
      <c r="H28" s="62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39" ht="24.75" customHeight="1">
      <c r="B29" s="59"/>
      <c r="C29" s="59"/>
      <c r="D29" s="59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20"/>
    </row>
    <row r="30" spans="2:39" ht="24.75" customHeight="1">
      <c r="B30" s="59"/>
      <c r="C30" s="59"/>
      <c r="D30" s="59"/>
      <c r="E30" s="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20"/>
    </row>
    <row r="31" spans="2:39" ht="24.75" customHeight="1">
      <c r="B31" s="59"/>
      <c r="C31" s="59"/>
      <c r="D31" s="59"/>
      <c r="E31" s="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20"/>
    </row>
    <row r="32" spans="2:39" ht="24.75" customHeight="1">
      <c r="B32" s="59"/>
      <c r="C32" s="59"/>
      <c r="D32" s="59"/>
      <c r="E32" s="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20"/>
    </row>
    <row r="33" spans="2:38" ht="24.75" customHeight="1">
      <c r="B33" s="59"/>
      <c r="C33" s="59"/>
      <c r="D33" s="5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24.75" customHeight="1">
      <c r="B34" s="59"/>
      <c r="C34" s="59"/>
      <c r="D34" s="5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ht="24.75" customHeight="1">
      <c r="B35" s="59"/>
      <c r="C35" s="59"/>
      <c r="D35" s="5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:38" ht="24.75" customHeight="1">
      <c r="B36" s="59"/>
      <c r="C36" s="59"/>
      <c r="D36" s="59"/>
      <c r="E36" s="6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:38" ht="24.75" customHeight="1">
      <c r="B37" s="59"/>
      <c r="C37" s="59"/>
      <c r="D37" s="5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2:38" ht="24.75" customHeight="1">
      <c r="B38" s="59"/>
      <c r="C38" s="59"/>
      <c r="D38" s="5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2:4" ht="13.5">
      <c r="B39" s="64"/>
      <c r="C39" s="64"/>
      <c r="D39" s="64"/>
    </row>
    <row r="40" spans="2:4" ht="13.5">
      <c r="B40" s="64"/>
      <c r="C40" s="64"/>
      <c r="D40" s="64"/>
    </row>
    <row r="41" spans="2:4" ht="13.5">
      <c r="B41" s="64"/>
      <c r="C41" s="64"/>
      <c r="D41" s="64"/>
    </row>
    <row r="42" spans="2:4" ht="13.5">
      <c r="B42" s="64"/>
      <c r="C42" s="64"/>
      <c r="D42" s="64"/>
    </row>
    <row r="43" spans="2:4" ht="13.5">
      <c r="B43" s="64"/>
      <c r="C43" s="64"/>
      <c r="D43" s="64"/>
    </row>
    <row r="44" spans="2:4" ht="13.5">
      <c r="B44" s="64"/>
      <c r="C44" s="64"/>
      <c r="D44" s="64"/>
    </row>
    <row r="45" spans="2:4" ht="13.5">
      <c r="B45" s="64"/>
      <c r="C45" s="64"/>
      <c r="D45" s="64"/>
    </row>
    <row r="46" spans="2:4" ht="13.5">
      <c r="B46" s="64"/>
      <c r="C46" s="64"/>
      <c r="D46" s="64"/>
    </row>
  </sheetData>
  <sheetProtection/>
  <mergeCells count="17">
    <mergeCell ref="A10:A11"/>
    <mergeCell ref="AJ21:AK21"/>
    <mergeCell ref="AJ23:AK23"/>
    <mergeCell ref="E27:AL27"/>
    <mergeCell ref="E29:AL29"/>
    <mergeCell ref="U3:AA3"/>
    <mergeCell ref="AB3:AH3"/>
    <mergeCell ref="AI3:AI5"/>
    <mergeCell ref="AJ3:AJ5"/>
    <mergeCell ref="AK3:AK5"/>
    <mergeCell ref="AL3:AL5"/>
    <mergeCell ref="B3:B5"/>
    <mergeCell ref="D3:D5"/>
    <mergeCell ref="E3:E5"/>
    <mergeCell ref="F3:F5"/>
    <mergeCell ref="G3:M3"/>
    <mergeCell ref="N3:T3"/>
  </mergeCells>
  <printOptions/>
  <pageMargins left="0.35" right="0.21" top="0.74" bottom="0.67" header="0.61" footer="0.58"/>
  <pageSetup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8"/>
  <sheetViews>
    <sheetView view="pageBreakPreview" zoomScaleSheetLayoutView="100" zoomScalePageLayoutView="0" workbookViewId="0" topLeftCell="A1">
      <selection activeCell="V9" sqref="V9"/>
    </sheetView>
  </sheetViews>
  <sheetFormatPr defaultColWidth="9.00390625" defaultRowHeight="13.5"/>
  <cols>
    <col min="1" max="1" width="5.25390625" style="1" customWidth="1"/>
    <col min="2" max="2" width="5.625" style="1" customWidth="1"/>
    <col min="3" max="3" width="4.125" style="1" customWidth="1"/>
    <col min="4" max="4" width="13.00390625" style="1" customWidth="1"/>
    <col min="5" max="5" width="20.625" style="1" customWidth="1"/>
    <col min="6" max="33" width="2.75390625" style="1" customWidth="1"/>
    <col min="34" max="36" width="5.375" style="1" customWidth="1"/>
    <col min="37" max="37" width="8.00390625" style="1" customWidth="1"/>
    <col min="38" max="38" width="6.875" style="1" customWidth="1"/>
    <col min="39" max="39" width="7.00390625" style="1" customWidth="1"/>
    <col min="40" max="16384" width="9.00390625" style="1" customWidth="1"/>
  </cols>
  <sheetData>
    <row r="1" spans="1:36" ht="25.5" customHeight="1">
      <c r="A1" s="250" t="s">
        <v>140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</row>
    <row r="2" spans="2:39" ht="36.75" customHeight="1">
      <c r="B2" s="134" t="s">
        <v>20</v>
      </c>
      <c r="C2" s="37" t="s">
        <v>112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135"/>
      <c r="AL2" s="135"/>
      <c r="AM2" s="135"/>
    </row>
    <row r="3" spans="2:39" ht="27.75" customHeight="1">
      <c r="B3" s="134" t="s">
        <v>22</v>
      </c>
      <c r="C3" s="37" t="s">
        <v>113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135"/>
      <c r="AL3" s="135"/>
      <c r="AM3" s="135"/>
    </row>
    <row r="4" spans="2:39" ht="27.75" customHeight="1">
      <c r="B4" s="134" t="s">
        <v>23</v>
      </c>
      <c r="C4" s="37" t="s">
        <v>124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135"/>
      <c r="AL4" s="135"/>
      <c r="AM4" s="135"/>
    </row>
    <row r="5" spans="2:39" ht="4.5" customHeight="1">
      <c r="B5" s="13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135"/>
      <c r="AL5" s="135"/>
      <c r="AM5" s="135"/>
    </row>
    <row r="6" spans="2:39" ht="27.75" customHeight="1">
      <c r="B6" s="134" t="s">
        <v>42</v>
      </c>
      <c r="C6" s="140" t="s">
        <v>131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</row>
    <row r="7" spans="2:39" ht="27.75" customHeight="1">
      <c r="B7" s="134" t="s">
        <v>43</v>
      </c>
      <c r="C7" s="247" t="s">
        <v>139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8"/>
      <c r="AK7" s="248"/>
      <c r="AL7" s="248"/>
      <c r="AM7" s="135"/>
    </row>
    <row r="8" spans="2:39" ht="6" customHeight="1">
      <c r="B8" s="134"/>
      <c r="C8" s="37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7"/>
      <c r="AK8" s="137"/>
      <c r="AL8" s="137"/>
      <c r="AM8" s="135"/>
    </row>
    <row r="9" spans="2:39" ht="27.75" customHeight="1">
      <c r="B9" s="135"/>
      <c r="C9" s="135"/>
      <c r="D9" s="138" t="s">
        <v>125</v>
      </c>
      <c r="E9" s="135"/>
      <c r="F9" s="37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</row>
    <row r="10" spans="2:39" ht="27.75" customHeight="1">
      <c r="B10" s="135"/>
      <c r="C10" s="135"/>
      <c r="D10" s="138" t="s">
        <v>73</v>
      </c>
      <c r="E10" s="135"/>
      <c r="F10" s="37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</row>
    <row r="11" spans="2:39" ht="27.75" customHeight="1">
      <c r="B11" s="134" t="s">
        <v>44</v>
      </c>
      <c r="C11" s="247" t="s">
        <v>136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8"/>
      <c r="AK11" s="248"/>
      <c r="AL11" s="248"/>
      <c r="AM11" s="248"/>
    </row>
    <row r="12" spans="2:39" ht="27.75" customHeight="1">
      <c r="B12" s="134"/>
      <c r="C12" s="247" t="s">
        <v>137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137"/>
      <c r="AM12" s="137"/>
    </row>
    <row r="13" spans="2:39" ht="27.75" customHeight="1">
      <c r="B13" s="134" t="s">
        <v>45</v>
      </c>
      <c r="C13" s="37" t="s">
        <v>24</v>
      </c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5"/>
      <c r="AL13" s="136"/>
      <c r="AM13" s="135"/>
    </row>
    <row r="14" spans="2:39" ht="27.75" customHeight="1">
      <c r="B14" s="134"/>
      <c r="C14" s="133" t="s">
        <v>117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5"/>
      <c r="AL14" s="136"/>
      <c r="AM14" s="135"/>
    </row>
    <row r="15" spans="2:39" ht="27.75" customHeight="1">
      <c r="B15" s="134" t="s">
        <v>62</v>
      </c>
      <c r="C15" s="37" t="s">
        <v>130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135"/>
      <c r="AL15" s="135"/>
      <c r="AM15" s="135"/>
    </row>
    <row r="16" spans="1:36" ht="27.75" customHeight="1">
      <c r="A16" s="76"/>
      <c r="B16" s="134" t="s">
        <v>46</v>
      </c>
      <c r="C16" s="37" t="s">
        <v>147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9"/>
    </row>
    <row r="17" spans="1:36" ht="27.75" customHeight="1">
      <c r="A17" s="77"/>
      <c r="B17" s="134"/>
      <c r="C17" s="37" t="s">
        <v>146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9"/>
    </row>
    <row r="18" spans="1:37" ht="24.75" customHeight="1">
      <c r="A18" s="77"/>
      <c r="B18" s="134" t="s">
        <v>126</v>
      </c>
      <c r="C18" s="37" t="s">
        <v>127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7" ht="24.75" customHeight="1">
      <c r="A19" s="77"/>
      <c r="B19" s="65"/>
      <c r="C19" s="85" t="s">
        <v>142</v>
      </c>
      <c r="E19" s="9"/>
      <c r="F19" s="9"/>
      <c r="G19" s="9"/>
      <c r="H19" s="9"/>
      <c r="I19" s="9"/>
      <c r="J19" s="9"/>
      <c r="K19" s="9"/>
      <c r="L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</row>
    <row r="20" spans="2:37" ht="24.75" customHeight="1">
      <c r="B20" s="84" t="s">
        <v>69</v>
      </c>
      <c r="C20" s="84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</row>
    <row r="21" spans="2:3" ht="13.5">
      <c r="B21" s="85"/>
      <c r="C21" s="64"/>
    </row>
    <row r="22" spans="2:13" ht="14.25">
      <c r="B22" s="64"/>
      <c r="C22" s="64"/>
      <c r="M22" s="37" t="s">
        <v>138</v>
      </c>
    </row>
    <row r="23" spans="2:3" ht="13.5">
      <c r="B23" s="64"/>
      <c r="C23" s="64"/>
    </row>
    <row r="24" spans="2:3" ht="13.5">
      <c r="B24" s="64"/>
      <c r="C24" s="64"/>
    </row>
    <row r="25" spans="2:3" ht="13.5">
      <c r="B25" s="64"/>
      <c r="C25" s="64"/>
    </row>
    <row r="26" spans="2:3" ht="13.5">
      <c r="B26" s="64"/>
      <c r="C26" s="64"/>
    </row>
    <row r="27" spans="2:3" ht="13.5">
      <c r="B27" s="64"/>
      <c r="C27" s="64"/>
    </row>
    <row r="28" spans="2:3" ht="13.5">
      <c r="B28" s="64"/>
      <c r="C28" s="64"/>
    </row>
  </sheetData>
  <sheetProtection/>
  <mergeCells count="4">
    <mergeCell ref="C11:AM11"/>
    <mergeCell ref="C7:AL7"/>
    <mergeCell ref="C12:AK12"/>
    <mergeCell ref="A1:AJ1"/>
  </mergeCells>
  <printOptions horizontalCentered="1"/>
  <pageMargins left="0.1968503937007874" right="0.07874015748031496" top="1.0236220472440944" bottom="0.5511811023622047" header="0.5905511811023623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宇佐美 克彦</dc:creator>
  <cp:keywords/>
  <dc:description/>
  <cp:lastModifiedBy>Setup</cp:lastModifiedBy>
  <cp:lastPrinted>2022-08-29T08:37:19Z</cp:lastPrinted>
  <dcterms:created xsi:type="dcterms:W3CDTF">2000-06-19T09:05:39Z</dcterms:created>
  <dcterms:modified xsi:type="dcterms:W3CDTF">2023-04-27T06:34:51Z</dcterms:modified>
  <cp:category/>
  <cp:version/>
  <cp:contentType/>
  <cp:contentStatus/>
</cp:coreProperties>
</file>