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16" windowWidth="9770" windowHeight="8690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<sst xmlns="http://schemas.openxmlformats.org/spreadsheetml/2006/main" count="303" uniqueCount="137">
  <si>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</si>
  <si>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</si>
  <si>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</si>
  <si>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</si>
  <si>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</si>
  <si>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</si>
  <si>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</si>
  <si>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</si>
  <si>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</si>
  <si>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</si>
  <si>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</si>
  <si>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</si>
  <si>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</si>
  <si>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</si>
  <si>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</si>
  <si>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</si>
  <si>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</si>
  <si>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加佐登３丁目２－１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</si>
  <si>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</si>
  <si>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</si>
  <si>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</si>
  <si>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</si>
  <si>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</si>
  <si>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</si>
  <si>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</si>
  <si>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</si>
  <si>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</si>
  <si>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</si>
  <si>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</si>
  <si>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</si>
  <si>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</si>
  <si>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</si>
  <si>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</si>
  <si>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</si>
  <si>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</si>
  <si>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</si>
  <si>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</si>
  <si>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</si>
  <si>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</si>
  <si>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</si>
  <si>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</si>
  <si>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</si>
  <si>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</si>
  <si>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</si>
  <si>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</si>
  <si>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</si>
  <si>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</si>
  <si>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</si>
  <si>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</si>
  <si>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</si>
  <si>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</si>
  <si>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</si>
  <si>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</si>
  <si>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</si>
  <si>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</si>
  <si>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</si>
  <si>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</si>
  <si>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</si>
  <si>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</si>
  <si>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</si>
  <si>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</si>
  <si>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</si>
  <si>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</si>
  <si>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</si>
  <si>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</si>
  <si>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</si>
  <si>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</si>
  <si>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</si>
  <si>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</si>
  <si>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</si>
  <si>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</si>
  <si>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</si>
  <si>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</si>
  <si>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</si>
  <si>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</si>
  <si>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</si>
  <si>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</si>
  <si>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</si>
  <si>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</si>
  <si>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</si>
  <si>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</si>
  <si>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</si>
  <si>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</si>
  <si>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</si>
  <si>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</si>
  <si>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</si>
  <si>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</si>
  <si>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</si>
  <si>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</si>
  <si>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</si>
  <si>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</si>
  <si>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</si>
  <si>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</si>
  <si>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</si>
  <si>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</si>
  <si>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</si>
  <si>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</si>
  <si>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</si>
  <si>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</si>
  <si>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</si>
  <si>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</si>
  <si>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</si>
  <si>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</si>
  <si>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</si>
  <si>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</si>
  <si>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</si>
  <si>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</si>
  <si>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</si>
  <si>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</si>
  <si>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</si>
  <si>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</si>
  <si>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</si>
  <si>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</si>
  <si>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</si>
  <si>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</si>
  <si>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</si>
  <si>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</si>
  <si>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</si>
  <si>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</si>
  <si>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</si>
  <si>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</si>
  <si>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</si>
  <si>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</si>
  <si>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</si>
  <si>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</si>
  <si>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</si>
  <si>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</si>
  <si>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</si>
  <si>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</si>
  <si>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</si>
  <si>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</si>
  <si>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</si>
  <si>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</si>
  <si>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</si>
  <si>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</si>
  <si>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</si>
  <si>
    <t>有（児童指導員等）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</si>
</sst>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I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80</v>
      </c>
      <c r="B1" s="5" t="s">
        <v>81</v>
      </c>
      <c r="C1" s="6" t="s">
        <v>0</v>
      </c>
      <c r="D1" s="6" t="s">
        <v>1</v>
      </c>
      <c r="E1" s="7" t="s">
        <v>2</v>
      </c>
      <c r="F1" s="8" t="s">
        <v>77</v>
      </c>
      <c r="G1" s="9" t="s">
        <v>78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68</v>
      </c>
      <c r="P1" s="10" t="s">
        <v>10</v>
      </c>
      <c r="Q1" s="11" t="s">
        <v>32</v>
      </c>
      <c r="R1" s="12" t="s">
        <v>93</v>
      </c>
      <c r="S1" s="12" t="s">
        <v>66</v>
      </c>
      <c r="T1" s="12" t="s">
        <v>67</v>
      </c>
      <c r="U1" s="12" t="s">
        <v>52</v>
      </c>
      <c r="V1" s="12" t="s">
        <v>92</v>
      </c>
      <c r="W1" s="14" t="s">
        <v>91</v>
      </c>
      <c r="X1" s="12" t="s">
        <v>34</v>
      </c>
      <c r="Y1" s="12" t="s">
        <v>53</v>
      </c>
      <c r="Z1" s="12" t="s">
        <v>33</v>
      </c>
      <c r="AA1" s="13" t="s">
        <v>96</v>
      </c>
      <c r="AB1" s="14" t="s">
        <v>133</v>
      </c>
      <c r="AC1" s="13" t="s">
        <v>35</v>
      </c>
      <c r="AD1" s="13" t="s">
        <v>94</v>
      </c>
      <c r="AE1" s="13" t="s">
        <v>128</v>
      </c>
      <c r="AF1" s="58" t="s">
        <v>135</v>
      </c>
      <c r="AG1" s="14" t="s">
        <v>89</v>
      </c>
      <c r="AH1" s="14" t="s">
        <v>90</v>
      </c>
    </row>
    <row r="2" spans="1:34" s="25" customFormat="1" ht="54" customHeight="1">
      <c r="A2" s="15" t="s">
        <v>82</v>
      </c>
      <c r="B2" s="16">
        <v>1</v>
      </c>
      <c r="C2" s="17">
        <v>2450200012</v>
      </c>
      <c r="D2" s="18" t="s">
        <v>62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26</v>
      </c>
      <c r="I2" s="22" t="s">
        <v>41</v>
      </c>
      <c r="J2" s="17" t="s">
        <v>24</v>
      </c>
      <c r="K2" s="23" t="s">
        <v>107</v>
      </c>
      <c r="L2" s="24" t="s">
        <v>42</v>
      </c>
      <c r="M2" s="24" t="s">
        <v>43</v>
      </c>
      <c r="N2" s="24" t="s">
        <v>25</v>
      </c>
      <c r="O2" s="24" t="s">
        <v>106</v>
      </c>
      <c r="P2" s="45" t="s">
        <v>29</v>
      </c>
      <c r="Q2" s="22" t="s">
        <v>27</v>
      </c>
      <c r="R2" s="22" t="s">
        <v>55</v>
      </c>
      <c r="S2" s="22" t="s">
        <v>54</v>
      </c>
      <c r="T2" s="22" t="s">
        <v>59</v>
      </c>
      <c r="U2" s="22" t="s">
        <v>55</v>
      </c>
      <c r="V2" s="22" t="s">
        <v>55</v>
      </c>
      <c r="W2" s="22" t="s">
        <v>136</v>
      </c>
      <c r="X2" s="22" t="s">
        <v>55</v>
      </c>
      <c r="Y2" s="22" t="s">
        <v>127</v>
      </c>
      <c r="Z2" s="22" t="s">
        <v>59</v>
      </c>
      <c r="AA2" s="22" t="s">
        <v>55</v>
      </c>
      <c r="AB2" s="22" t="s">
        <v>54</v>
      </c>
      <c r="AC2" s="22" t="s">
        <v>55</v>
      </c>
      <c r="AD2" s="22" t="s">
        <v>131</v>
      </c>
      <c r="AE2" s="22" t="s">
        <v>130</v>
      </c>
      <c r="AF2" s="22" t="s">
        <v>54</v>
      </c>
      <c r="AG2" s="22" t="s">
        <v>97</v>
      </c>
      <c r="AH2" s="22" t="s">
        <v>97</v>
      </c>
    </row>
    <row r="3" spans="1:34" s="25" customFormat="1" ht="54" customHeight="1">
      <c r="A3" s="15" t="s">
        <v>83</v>
      </c>
      <c r="B3" s="26">
        <v>2</v>
      </c>
      <c r="C3" s="15">
        <v>2450500015</v>
      </c>
      <c r="D3" s="18" t="s">
        <v>62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103</v>
      </c>
      <c r="I3" s="29" t="s">
        <v>28</v>
      </c>
      <c r="J3" s="15" t="s">
        <v>14</v>
      </c>
      <c r="K3" s="30" t="s">
        <v>104</v>
      </c>
      <c r="L3" s="31" t="s">
        <v>44</v>
      </c>
      <c r="M3" s="31" t="s">
        <v>45</v>
      </c>
      <c r="N3" s="31" t="s">
        <v>15</v>
      </c>
      <c r="O3" s="31" t="s">
        <v>105</v>
      </c>
      <c r="P3" s="32" t="s">
        <v>29</v>
      </c>
      <c r="Q3" s="29" t="s">
        <v>27</v>
      </c>
      <c r="R3" s="29" t="s">
        <v>57</v>
      </c>
      <c r="S3" s="29" t="s">
        <v>54</v>
      </c>
      <c r="T3" s="29" t="s">
        <v>55</v>
      </c>
      <c r="U3" s="29" t="s">
        <v>59</v>
      </c>
      <c r="V3" s="29" t="s">
        <v>132</v>
      </c>
      <c r="W3" s="22" t="s">
        <v>95</v>
      </c>
      <c r="X3" s="29" t="s">
        <v>55</v>
      </c>
      <c r="Y3" s="29" t="s">
        <v>58</v>
      </c>
      <c r="Z3" s="29" t="s">
        <v>56</v>
      </c>
      <c r="AA3" s="29" t="s">
        <v>55</v>
      </c>
      <c r="AB3" s="22" t="s">
        <v>54</v>
      </c>
      <c r="AC3" s="29" t="s">
        <v>55</v>
      </c>
      <c r="AD3" s="22" t="s">
        <v>131</v>
      </c>
      <c r="AE3" s="29" t="s">
        <v>130</v>
      </c>
      <c r="AF3" s="22" t="s">
        <v>54</v>
      </c>
      <c r="AG3" s="22" t="s">
        <v>97</v>
      </c>
      <c r="AH3" s="22" t="s">
        <v>97</v>
      </c>
    </row>
    <row r="4" spans="1:34" s="25" customFormat="1" ht="54" customHeight="1">
      <c r="A4" s="15" t="s">
        <v>85</v>
      </c>
      <c r="B4" s="26">
        <v>3</v>
      </c>
      <c r="C4" s="15">
        <v>2450800019</v>
      </c>
      <c r="D4" s="18" t="s">
        <v>62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30</v>
      </c>
      <c r="I4" s="29" t="s">
        <v>46</v>
      </c>
      <c r="J4" s="15" t="s">
        <v>12</v>
      </c>
      <c r="K4" s="30" t="s">
        <v>102</v>
      </c>
      <c r="L4" s="31" t="s">
        <v>47</v>
      </c>
      <c r="M4" s="31" t="s">
        <v>48</v>
      </c>
      <c r="N4" s="31" t="s">
        <v>31</v>
      </c>
      <c r="O4" s="31" t="s">
        <v>101</v>
      </c>
      <c r="P4" s="32">
        <v>30</v>
      </c>
      <c r="Q4" s="29" t="s">
        <v>27</v>
      </c>
      <c r="R4" s="29" t="s">
        <v>55</v>
      </c>
      <c r="S4" s="29" t="s">
        <v>54</v>
      </c>
      <c r="T4" s="29" t="s">
        <v>59</v>
      </c>
      <c r="U4" s="29" t="s">
        <v>55</v>
      </c>
      <c r="V4" s="22" t="s">
        <v>58</v>
      </c>
      <c r="W4" s="22" t="s">
        <v>95</v>
      </c>
      <c r="X4" s="29" t="s">
        <v>55</v>
      </c>
      <c r="Y4" s="29" t="s">
        <v>72</v>
      </c>
      <c r="Z4" s="29" t="s">
        <v>58</v>
      </c>
      <c r="AA4" s="29" t="s">
        <v>55</v>
      </c>
      <c r="AB4" s="29" t="s">
        <v>54</v>
      </c>
      <c r="AC4" s="29" t="s">
        <v>54</v>
      </c>
      <c r="AD4" s="29" t="s">
        <v>65</v>
      </c>
      <c r="AE4" s="29" t="s">
        <v>129</v>
      </c>
      <c r="AF4" s="22" t="s">
        <v>54</v>
      </c>
      <c r="AG4" s="22" t="s">
        <v>97</v>
      </c>
      <c r="AH4" s="22" t="s">
        <v>97</v>
      </c>
    </row>
    <row r="5" spans="1:34" s="25" customFormat="1" ht="54" customHeight="1">
      <c r="A5" s="15" t="s">
        <v>84</v>
      </c>
      <c r="B5" s="26">
        <v>4</v>
      </c>
      <c r="C5" s="33">
        <v>2451300019</v>
      </c>
      <c r="D5" s="18" t="s">
        <v>62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38</v>
      </c>
      <c r="I5" s="35" t="s">
        <v>39</v>
      </c>
      <c r="J5" s="35" t="s">
        <v>13</v>
      </c>
      <c r="K5" s="34" t="s">
        <v>99</v>
      </c>
      <c r="L5" s="36" t="s">
        <v>40</v>
      </c>
      <c r="M5" s="34" t="s">
        <v>73</v>
      </c>
      <c r="N5" s="34" t="s">
        <v>36</v>
      </c>
      <c r="O5" s="34" t="s">
        <v>100</v>
      </c>
      <c r="P5" s="37">
        <v>20</v>
      </c>
      <c r="Q5" s="29" t="s">
        <v>27</v>
      </c>
      <c r="R5" s="29" t="s">
        <v>55</v>
      </c>
      <c r="S5" s="29" t="s">
        <v>54</v>
      </c>
      <c r="T5" s="29" t="s">
        <v>55</v>
      </c>
      <c r="U5" s="29" t="s">
        <v>55</v>
      </c>
      <c r="V5" s="22" t="s">
        <v>58</v>
      </c>
      <c r="W5" s="22" t="s">
        <v>95</v>
      </c>
      <c r="X5" s="29" t="s">
        <v>55</v>
      </c>
      <c r="Y5" s="29" t="s">
        <v>65</v>
      </c>
      <c r="Z5" s="22" t="s">
        <v>59</v>
      </c>
      <c r="AA5" s="22" t="s">
        <v>55</v>
      </c>
      <c r="AB5" s="22" t="s">
        <v>54</v>
      </c>
      <c r="AC5" s="29" t="s">
        <v>57</v>
      </c>
      <c r="AD5" s="22" t="s">
        <v>131</v>
      </c>
      <c r="AE5" s="29" t="s">
        <v>130</v>
      </c>
      <c r="AF5" s="22" t="s">
        <v>54</v>
      </c>
      <c r="AG5" s="22" t="s">
        <v>97</v>
      </c>
      <c r="AH5" s="22" t="s">
        <v>97</v>
      </c>
    </row>
    <row r="6" spans="18:33" ht="12.7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2.7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2.7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2.7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2.7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80</v>
      </c>
      <c r="B1" s="38" t="s">
        <v>81</v>
      </c>
      <c r="C1" s="39" t="s">
        <v>0</v>
      </c>
      <c r="D1" s="39" t="s">
        <v>1</v>
      </c>
      <c r="E1" s="39" t="s">
        <v>2</v>
      </c>
      <c r="F1" s="40" t="s">
        <v>77</v>
      </c>
      <c r="G1" s="41" t="s">
        <v>78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68</v>
      </c>
      <c r="P1" s="42" t="s">
        <v>10</v>
      </c>
      <c r="Q1" s="43" t="s">
        <v>32</v>
      </c>
      <c r="R1" s="44" t="s">
        <v>34</v>
      </c>
      <c r="S1" s="44" t="s">
        <v>53</v>
      </c>
      <c r="T1" s="44" t="s">
        <v>52</v>
      </c>
      <c r="U1" s="14" t="s">
        <v>35</v>
      </c>
      <c r="V1" s="44" t="s">
        <v>88</v>
      </c>
      <c r="W1" s="44" t="s">
        <v>134</v>
      </c>
      <c r="X1" s="44" t="s">
        <v>67</v>
      </c>
      <c r="Y1" s="14" t="s">
        <v>133</v>
      </c>
      <c r="Z1" s="14" t="s">
        <v>94</v>
      </c>
      <c r="AA1" s="13" t="s">
        <v>128</v>
      </c>
      <c r="AB1" s="58" t="s">
        <v>135</v>
      </c>
      <c r="AC1" s="14" t="s">
        <v>89</v>
      </c>
      <c r="AD1" s="14" t="s">
        <v>90</v>
      </c>
    </row>
    <row r="2" spans="1:30" s="25" customFormat="1" ht="54" customHeight="1">
      <c r="A2" s="17" t="s">
        <v>87</v>
      </c>
      <c r="B2" s="16">
        <v>1</v>
      </c>
      <c r="C2" s="24">
        <v>2450300010</v>
      </c>
      <c r="D2" s="45" t="s">
        <v>37</v>
      </c>
      <c r="E2" s="46">
        <v>41000</v>
      </c>
      <c r="F2" s="50">
        <v>43191</v>
      </c>
      <c r="G2" s="20">
        <f>DATE(YEAR(MAX(E2:F2))+6,MONTH(MAX(E2:F2)),DAY(MAX(E2:F2)))-1</f>
        <v>45382</v>
      </c>
      <c r="H2" s="24" t="s">
        <v>16</v>
      </c>
      <c r="I2" s="24" t="s">
        <v>49</v>
      </c>
      <c r="J2" s="24" t="s">
        <v>11</v>
      </c>
      <c r="K2" s="24" t="s">
        <v>17</v>
      </c>
      <c r="L2" s="47" t="s">
        <v>50</v>
      </c>
      <c r="M2" s="47" t="s">
        <v>51</v>
      </c>
      <c r="N2" s="24" t="s">
        <v>16</v>
      </c>
      <c r="O2" s="24" t="s">
        <v>70</v>
      </c>
      <c r="P2" s="45" t="s">
        <v>63</v>
      </c>
      <c r="Q2" s="45" t="s">
        <v>18</v>
      </c>
      <c r="R2" s="22" t="s">
        <v>108</v>
      </c>
      <c r="S2" s="22" t="s">
        <v>58</v>
      </c>
      <c r="T2" s="22" t="s">
        <v>59</v>
      </c>
      <c r="U2" s="22" t="s">
        <v>109</v>
      </c>
      <c r="V2" s="22" t="s">
        <v>54</v>
      </c>
      <c r="W2" s="22" t="s">
        <v>59</v>
      </c>
      <c r="X2" s="22" t="s">
        <v>59</v>
      </c>
      <c r="Y2" s="22" t="s">
        <v>59</v>
      </c>
      <c r="Z2" s="22" t="s">
        <v>60</v>
      </c>
      <c r="AA2" s="22" t="s">
        <v>55</v>
      </c>
      <c r="AB2" s="22" t="s">
        <v>55</v>
      </c>
      <c r="AC2" s="22" t="s">
        <v>97</v>
      </c>
      <c r="AD2" s="22" t="s">
        <v>97</v>
      </c>
    </row>
    <row r="3" spans="1:30" s="56" customFormat="1" ht="54" customHeight="1">
      <c r="A3" s="15" t="s">
        <v>83</v>
      </c>
      <c r="B3" s="26">
        <v>2</v>
      </c>
      <c r="C3" s="51">
        <v>2450500023</v>
      </c>
      <c r="D3" s="32" t="s">
        <v>37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74</v>
      </c>
      <c r="I3" s="53" t="s">
        <v>110</v>
      </c>
      <c r="J3" s="53" t="s">
        <v>14</v>
      </c>
      <c r="K3" s="52" t="s">
        <v>75</v>
      </c>
      <c r="L3" s="54" t="s">
        <v>76</v>
      </c>
      <c r="M3" s="52" t="s">
        <v>111</v>
      </c>
      <c r="N3" s="52" t="s">
        <v>23</v>
      </c>
      <c r="O3" s="31" t="s">
        <v>69</v>
      </c>
      <c r="P3" s="55" t="s">
        <v>112</v>
      </c>
      <c r="Q3" s="55" t="s">
        <v>113</v>
      </c>
      <c r="R3" s="29" t="s">
        <v>55</v>
      </c>
      <c r="S3" s="29" t="s">
        <v>58</v>
      </c>
      <c r="T3" s="29" t="s">
        <v>59</v>
      </c>
      <c r="U3" s="29" t="s">
        <v>55</v>
      </c>
      <c r="V3" s="22" t="s">
        <v>54</v>
      </c>
      <c r="W3" s="29" t="s">
        <v>59</v>
      </c>
      <c r="X3" s="22" t="s">
        <v>59</v>
      </c>
      <c r="Y3" s="22" t="s">
        <v>59</v>
      </c>
      <c r="Z3" s="29" t="s">
        <v>55</v>
      </c>
      <c r="AA3" s="22" t="s">
        <v>55</v>
      </c>
      <c r="AB3" s="22" t="s">
        <v>55</v>
      </c>
      <c r="AC3" s="22" t="s">
        <v>97</v>
      </c>
      <c r="AD3" s="22" t="s">
        <v>97</v>
      </c>
    </row>
    <row r="4" spans="1:30" s="56" customFormat="1" ht="54" customHeight="1">
      <c r="A4" s="15" t="s">
        <v>83</v>
      </c>
      <c r="B4" s="26">
        <v>3</v>
      </c>
      <c r="C4" s="51">
        <v>2450500752</v>
      </c>
      <c r="D4" s="32" t="s">
        <v>37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74</v>
      </c>
      <c r="I4" s="53" t="s">
        <v>114</v>
      </c>
      <c r="J4" s="53" t="s">
        <v>14</v>
      </c>
      <c r="K4" s="52" t="s">
        <v>75</v>
      </c>
      <c r="L4" s="54" t="s">
        <v>115</v>
      </c>
      <c r="M4" s="52" t="s">
        <v>111</v>
      </c>
      <c r="N4" s="52" t="s">
        <v>23</v>
      </c>
      <c r="O4" s="57" t="s">
        <v>69</v>
      </c>
      <c r="P4" s="55" t="s">
        <v>116</v>
      </c>
      <c r="Q4" s="55" t="s">
        <v>117</v>
      </c>
      <c r="R4" s="29" t="s">
        <v>55</v>
      </c>
      <c r="S4" s="29" t="s">
        <v>65</v>
      </c>
      <c r="T4" s="29" t="s">
        <v>59</v>
      </c>
      <c r="U4" s="29" t="s">
        <v>55</v>
      </c>
      <c r="V4" s="22" t="s">
        <v>54</v>
      </c>
      <c r="W4" s="29" t="s">
        <v>59</v>
      </c>
      <c r="X4" s="22" t="s">
        <v>59</v>
      </c>
      <c r="Y4" s="22" t="s">
        <v>59</v>
      </c>
      <c r="Z4" s="29" t="s">
        <v>55</v>
      </c>
      <c r="AA4" s="22" t="s">
        <v>55</v>
      </c>
      <c r="AB4" s="22" t="s">
        <v>55</v>
      </c>
      <c r="AC4" s="22" t="s">
        <v>97</v>
      </c>
      <c r="AD4" s="22" t="s">
        <v>97</v>
      </c>
    </row>
    <row r="5" spans="1:30" s="25" customFormat="1" ht="54" customHeight="1">
      <c r="A5" s="15" t="s">
        <v>83</v>
      </c>
      <c r="B5" s="26">
        <v>4</v>
      </c>
      <c r="C5" s="24">
        <v>2450500049</v>
      </c>
      <c r="D5" s="45" t="s">
        <v>37</v>
      </c>
      <c r="E5" s="46">
        <v>41000</v>
      </c>
      <c r="F5" s="46">
        <v>43191</v>
      </c>
      <c r="G5" s="20">
        <f>DATE(YEAR(MAX(E5:F5))+6,MONTH(MAX(E5:F5)),DAY(MAX(E5:F5)))-1</f>
        <v>45382</v>
      </c>
      <c r="H5" s="24" t="s">
        <v>19</v>
      </c>
      <c r="I5" s="24" t="s">
        <v>110</v>
      </c>
      <c r="J5" s="24" t="s">
        <v>14</v>
      </c>
      <c r="K5" s="24" t="s">
        <v>20</v>
      </c>
      <c r="L5" s="49" t="s">
        <v>118</v>
      </c>
      <c r="M5" s="49" t="s">
        <v>119</v>
      </c>
      <c r="N5" s="24" t="s">
        <v>19</v>
      </c>
      <c r="O5" s="30" t="s">
        <v>120</v>
      </c>
      <c r="P5" s="45" t="s">
        <v>64</v>
      </c>
      <c r="Q5" s="45" t="s">
        <v>18</v>
      </c>
      <c r="R5" s="22" t="s">
        <v>121</v>
      </c>
      <c r="S5" s="22" t="s">
        <v>65</v>
      </c>
      <c r="T5" s="22" t="s">
        <v>59</v>
      </c>
      <c r="U5" s="22" t="s">
        <v>123</v>
      </c>
      <c r="V5" s="22" t="s">
        <v>54</v>
      </c>
      <c r="W5" s="22" t="s">
        <v>59</v>
      </c>
      <c r="X5" s="22" t="s">
        <v>59</v>
      </c>
      <c r="Y5" s="22" t="s">
        <v>59</v>
      </c>
      <c r="Z5" s="22" t="s">
        <v>122</v>
      </c>
      <c r="AA5" s="22" t="s">
        <v>55</v>
      </c>
      <c r="AB5" s="22" t="s">
        <v>55</v>
      </c>
      <c r="AC5" s="22" t="s">
        <v>97</v>
      </c>
      <c r="AD5" s="22" t="s">
        <v>97</v>
      </c>
    </row>
    <row r="6" spans="1:30" s="25" customFormat="1" ht="54" customHeight="1">
      <c r="A6" s="15" t="s">
        <v>86</v>
      </c>
      <c r="B6" s="26">
        <v>5</v>
      </c>
      <c r="C6" s="31">
        <v>2452700019</v>
      </c>
      <c r="D6" s="32" t="s">
        <v>37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61</v>
      </c>
      <c r="I6" s="31" t="s">
        <v>124</v>
      </c>
      <c r="J6" s="31" t="s">
        <v>21</v>
      </c>
      <c r="K6" s="31" t="s">
        <v>98</v>
      </c>
      <c r="L6" s="31" t="s">
        <v>125</v>
      </c>
      <c r="M6" s="31" t="s">
        <v>126</v>
      </c>
      <c r="N6" s="31" t="s">
        <v>22</v>
      </c>
      <c r="O6" s="31" t="s">
        <v>71</v>
      </c>
      <c r="P6" s="32" t="s">
        <v>79</v>
      </c>
      <c r="Q6" s="32" t="s">
        <v>18</v>
      </c>
      <c r="R6" s="29" t="s">
        <v>55</v>
      </c>
      <c r="S6" s="29" t="s">
        <v>58</v>
      </c>
      <c r="T6" s="29" t="s">
        <v>59</v>
      </c>
      <c r="U6" s="29" t="s">
        <v>55</v>
      </c>
      <c r="V6" s="22" t="s">
        <v>59</v>
      </c>
      <c r="W6" s="29" t="s">
        <v>59</v>
      </c>
      <c r="X6" s="22" t="s">
        <v>59</v>
      </c>
      <c r="Y6" s="22" t="s">
        <v>59</v>
      </c>
      <c r="Z6" s="29" t="s">
        <v>58</v>
      </c>
      <c r="AA6" s="22" t="s">
        <v>55</v>
      </c>
      <c r="AB6" s="22" t="s">
        <v>57</v>
      </c>
      <c r="AC6" s="22" t="s">
        <v>97</v>
      </c>
      <c r="AD6" s="22" t="s">
        <v>97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2022-05-18T00:09:41Z</dcterms:created>
  <dcterms:modified xsi:type="dcterms:W3CDTF">2023-11-30T10:41:55Z</dcterms:modified>
  <cp:category/>
  <cp:version/>
  <cp:contentType/>
  <cp:contentStatus/>
</cp:coreProperties>
</file>