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tabRatio="879" activeTab="0"/>
  </bookViews>
  <sheets>
    <sheet name="246検察事件人員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<sst xmlns="http://schemas.openxmlformats.org/spreadsheetml/2006/main" count="51" uniqueCount="45">
  <si>
    <t>受</t>
  </si>
  <si>
    <t>新</t>
  </si>
  <si>
    <t>起          訴</t>
  </si>
  <si>
    <t>通      常      受      理</t>
  </si>
  <si>
    <t>公判請求</t>
  </si>
  <si>
    <t>起訴猶予</t>
  </si>
  <si>
    <t>その他</t>
  </si>
  <si>
    <t>津地検管内</t>
  </si>
  <si>
    <t>注 道路交通法等違反被疑事件を除く。</t>
  </si>
  <si>
    <t>伊          賀</t>
  </si>
  <si>
    <t>２４６. 検　　　　 察　　　　 事　　　</t>
  </si>
  <si>
    <t>平成22年</t>
  </si>
  <si>
    <t>資料 津地方検察庁 (法務省「検察統計年報」)</t>
  </si>
  <si>
    <t>　　　件　　　　人　　　　員　　　　数</t>
  </si>
  <si>
    <t>受                                                   理</t>
  </si>
  <si>
    <t>既                                                  済</t>
  </si>
  <si>
    <t>未済</t>
  </si>
  <si>
    <t xml:space="preserve"> 不          起          訴 </t>
  </si>
  <si>
    <t>他  の
検察庁
に送致</t>
  </si>
  <si>
    <t>家  庭
裁判所
に送致</t>
  </si>
  <si>
    <t>総数</t>
  </si>
  <si>
    <t>旧受</t>
  </si>
  <si>
    <t>計</t>
  </si>
  <si>
    <t>他の検察庁
から</t>
  </si>
  <si>
    <t>家庭裁判所
から</t>
  </si>
  <si>
    <t>再起</t>
  </si>
  <si>
    <t>計</t>
  </si>
  <si>
    <t>略式命令
請求</t>
  </si>
  <si>
    <t>計</t>
  </si>
  <si>
    <t>嫌疑不十分</t>
  </si>
  <si>
    <t>中止</t>
  </si>
  <si>
    <t>検 察 官
認知･直受</t>
  </si>
  <si>
    <t>司法警察員
から</t>
  </si>
  <si>
    <t>地          検</t>
  </si>
  <si>
    <t>本          庁</t>
  </si>
  <si>
    <t>松          阪</t>
  </si>
  <si>
    <t>四    日    市</t>
  </si>
  <si>
    <t>伊          勢</t>
  </si>
  <si>
    <t>熊          野</t>
  </si>
  <si>
    <t>区          検</t>
  </si>
  <si>
    <t>津</t>
  </si>
  <si>
    <t>鈴          鹿</t>
  </si>
  <si>
    <t>松          阪</t>
  </si>
  <si>
    <t>桑          名</t>
  </si>
  <si>
    <t>尾          鷲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</si>
</sst>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27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12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distributed"/>
      <protection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/>
    </xf>
    <xf numFmtId="179" fontId="6" fillId="0" borderId="20" xfId="0" applyNumberFormat="1" applyFont="1" applyBorder="1" applyAlignment="1" applyProtection="1">
      <alignment horizontal="right"/>
      <protection/>
    </xf>
    <xf numFmtId="179" fontId="4" fillId="0" borderId="15" xfId="0" applyNumberFormat="1" applyFont="1" applyBorder="1" applyAlignment="1" applyProtection="1">
      <alignment horizontal="right"/>
      <protection/>
    </xf>
    <xf numFmtId="179" fontId="4" fillId="0" borderId="0" xfId="0" applyNumberFormat="1" applyFont="1" applyAlignment="1" applyProtection="1">
      <alignment horizontal="right"/>
      <protection/>
    </xf>
    <xf numFmtId="179" fontId="4" fillId="0" borderId="15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79" fontId="6" fillId="0" borderId="15" xfId="0" applyNumberFormat="1" applyFont="1" applyBorder="1" applyAlignment="1" applyProtection="1">
      <alignment horizontal="right"/>
      <protection/>
    </xf>
    <xf numFmtId="179" fontId="4" fillId="0" borderId="10" xfId="0" applyNumberFormat="1" applyFont="1" applyBorder="1" applyAlignment="1" applyProtection="1">
      <alignment horizontal="right"/>
      <protection/>
    </xf>
    <xf numFmtId="179" fontId="6" fillId="0" borderId="0" xfId="0" applyNumberFormat="1" applyFont="1" applyAlignment="1" applyProtection="1">
      <alignment horizontal="right"/>
      <protection/>
    </xf>
    <xf numFmtId="179" fontId="4" fillId="0" borderId="11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182" fontId="6" fillId="0" borderId="0" xfId="0" applyNumberFormat="1" applyFont="1" applyAlignment="1" applyProtection="1">
      <alignment horizontal="right"/>
      <protection/>
    </xf>
    <xf numFmtId="0" fontId="6" fillId="0" borderId="12" xfId="0" applyFont="1" applyBorder="1" applyAlignment="1">
      <alignment/>
    </xf>
    <xf numFmtId="179" fontId="4" fillId="0" borderId="0" xfId="0" applyNumberFormat="1" applyFont="1" applyAlignment="1" applyProtection="1">
      <alignment horizontal="right"/>
      <protection locked="0"/>
    </xf>
    <xf numFmtId="182" fontId="4" fillId="0" borderId="0" xfId="0" applyNumberFormat="1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 applyProtection="1">
      <alignment horizontal="right"/>
      <protection/>
    </xf>
    <xf numFmtId="182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27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J9" sqref="J9"/>
      <selection pane="topRight" activeCell="J9" sqref="J9"/>
      <selection pane="bottomLeft" activeCell="J9" sqref="J9"/>
      <selection pane="bottomRight" activeCell="A1" sqref="A1"/>
    </sheetView>
  </sheetViews>
  <sheetFormatPr defaultColWidth="13.3984375" defaultRowHeight="14.25"/>
  <cols>
    <col min="1" max="1" width="21.09765625" style="9" customWidth="1"/>
    <col min="2" max="10" width="14.09765625" style="9" customWidth="1"/>
    <col min="11" max="22" width="12.59765625" style="9" customWidth="1"/>
    <col min="23" max="16384" width="13.3984375" style="9" customWidth="1"/>
  </cols>
  <sheetData>
    <row r="1" spans="1:21" ht="30.75" customHeight="1">
      <c r="A1" s="8"/>
      <c r="B1" s="8"/>
      <c r="C1" s="8"/>
      <c r="D1" s="8"/>
      <c r="E1" s="19"/>
      <c r="F1" s="19"/>
      <c r="G1" s="19"/>
      <c r="H1" s="19"/>
      <c r="I1" s="8"/>
      <c r="J1" s="20" t="s">
        <v>10</v>
      </c>
      <c r="K1" s="21" t="s">
        <v>13</v>
      </c>
      <c r="L1" s="22"/>
      <c r="M1" s="23"/>
      <c r="N1" s="23"/>
      <c r="O1" s="23"/>
      <c r="P1" s="24"/>
      <c r="Q1" s="24"/>
      <c r="R1" s="24"/>
      <c r="S1" s="24"/>
      <c r="T1" s="24"/>
      <c r="U1" s="24"/>
    </row>
    <row r="2" spans="1:22" ht="30.75" customHeight="1" thickBot="1">
      <c r="A2" s="49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" customFormat="1" ht="31.5" customHeight="1" thickTop="1">
      <c r="B3" s="25" t="s">
        <v>14</v>
      </c>
      <c r="C3" s="11"/>
      <c r="D3" s="3"/>
      <c r="E3" s="3"/>
      <c r="F3" s="11"/>
      <c r="G3" s="3"/>
      <c r="H3" s="3"/>
      <c r="I3" s="3"/>
      <c r="J3" s="14"/>
      <c r="K3" s="13" t="s">
        <v>15</v>
      </c>
      <c r="L3" s="3"/>
      <c r="M3" s="11"/>
      <c r="N3" s="3"/>
      <c r="O3" s="3"/>
      <c r="P3" s="11"/>
      <c r="Q3" s="11"/>
      <c r="R3" s="3"/>
      <c r="S3" s="3"/>
      <c r="T3" s="3"/>
      <c r="U3" s="3"/>
      <c r="V3" s="65" t="s">
        <v>16</v>
      </c>
    </row>
    <row r="4" spans="2:22" s="1" customFormat="1" ht="31.5" customHeight="1">
      <c r="B4" s="26"/>
      <c r="C4" s="27"/>
      <c r="D4" s="4"/>
      <c r="E4" s="16" t="s">
        <v>1</v>
      </c>
      <c r="F4" s="4"/>
      <c r="G4" s="4"/>
      <c r="H4" s="16" t="s">
        <v>0</v>
      </c>
      <c r="I4" s="4"/>
      <c r="J4" s="28"/>
      <c r="K4" s="27"/>
      <c r="L4" s="2" t="s">
        <v>2</v>
      </c>
      <c r="M4" s="3"/>
      <c r="N4" s="3"/>
      <c r="O4" s="2" t="s">
        <v>17</v>
      </c>
      <c r="P4" s="3"/>
      <c r="Q4" s="3"/>
      <c r="R4" s="3"/>
      <c r="S4" s="26"/>
      <c r="T4" s="56" t="s">
        <v>18</v>
      </c>
      <c r="U4" s="56" t="s">
        <v>19</v>
      </c>
      <c r="V4" s="66"/>
    </row>
    <row r="5" spans="1:22" s="1" customFormat="1" ht="31.5" customHeight="1">
      <c r="A5" s="29"/>
      <c r="B5" s="30" t="s">
        <v>20</v>
      </c>
      <c r="C5" s="31" t="s">
        <v>21</v>
      </c>
      <c r="D5" s="60" t="s">
        <v>22</v>
      </c>
      <c r="E5" s="2" t="s">
        <v>3</v>
      </c>
      <c r="F5" s="3"/>
      <c r="G5" s="3"/>
      <c r="H5" s="56" t="s">
        <v>23</v>
      </c>
      <c r="I5" s="56" t="s">
        <v>24</v>
      </c>
      <c r="J5" s="62" t="s">
        <v>25</v>
      </c>
      <c r="K5" s="31" t="s">
        <v>20</v>
      </c>
      <c r="L5" s="58" t="s">
        <v>26</v>
      </c>
      <c r="M5" s="58" t="s">
        <v>4</v>
      </c>
      <c r="N5" s="56" t="s">
        <v>27</v>
      </c>
      <c r="O5" s="58" t="s">
        <v>28</v>
      </c>
      <c r="P5" s="58" t="s">
        <v>5</v>
      </c>
      <c r="Q5" s="68" t="s">
        <v>29</v>
      </c>
      <c r="R5" s="58" t="s">
        <v>6</v>
      </c>
      <c r="S5" s="31" t="s">
        <v>30</v>
      </c>
      <c r="T5" s="64"/>
      <c r="U5" s="64"/>
      <c r="V5" s="66"/>
    </row>
    <row r="6" spans="1:22" s="1" customFormat="1" ht="31.5" customHeight="1">
      <c r="A6" s="4"/>
      <c r="B6" s="15"/>
      <c r="C6" s="32"/>
      <c r="D6" s="61"/>
      <c r="E6" s="33" t="s">
        <v>22</v>
      </c>
      <c r="F6" s="34" t="s">
        <v>31</v>
      </c>
      <c r="G6" s="34" t="s">
        <v>32</v>
      </c>
      <c r="H6" s="57"/>
      <c r="I6" s="57"/>
      <c r="J6" s="63"/>
      <c r="K6" s="47"/>
      <c r="L6" s="59"/>
      <c r="M6" s="59"/>
      <c r="N6" s="57"/>
      <c r="O6" s="59"/>
      <c r="P6" s="59"/>
      <c r="Q6" s="69"/>
      <c r="R6" s="59"/>
      <c r="S6" s="5"/>
      <c r="T6" s="57"/>
      <c r="U6" s="57"/>
      <c r="V6" s="67"/>
    </row>
    <row r="7" spans="1:22" s="6" customFormat="1" ht="33.75" customHeight="1">
      <c r="A7" s="35" t="s">
        <v>7</v>
      </c>
      <c r="B7" s="43">
        <v>17358</v>
      </c>
      <c r="C7" s="38">
        <v>90</v>
      </c>
      <c r="D7" s="38">
        <v>17268</v>
      </c>
      <c r="E7" s="38">
        <v>15975</v>
      </c>
      <c r="F7" s="38">
        <v>95</v>
      </c>
      <c r="G7" s="38">
        <v>15880</v>
      </c>
      <c r="H7" s="38">
        <v>1232</v>
      </c>
      <c r="I7" s="38">
        <v>28</v>
      </c>
      <c r="J7" s="38">
        <v>33</v>
      </c>
      <c r="K7" s="38">
        <v>17246</v>
      </c>
      <c r="L7" s="38">
        <v>2968</v>
      </c>
      <c r="M7" s="38">
        <v>1360</v>
      </c>
      <c r="N7" s="38">
        <v>1608</v>
      </c>
      <c r="O7" s="38">
        <v>11420</v>
      </c>
      <c r="P7" s="38">
        <v>10390</v>
      </c>
      <c r="Q7" s="38">
        <v>892</v>
      </c>
      <c r="R7" s="38">
        <v>138</v>
      </c>
      <c r="S7" s="38">
        <v>20</v>
      </c>
      <c r="T7" s="38">
        <v>1252</v>
      </c>
      <c r="U7" s="38">
        <v>1586</v>
      </c>
      <c r="V7" s="38">
        <v>83</v>
      </c>
    </row>
    <row r="8" spans="2:22" s="6" customFormat="1" ht="18" customHeight="1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s="6" customFormat="1" ht="33.75" customHeight="1">
      <c r="A9" s="17" t="s">
        <v>33</v>
      </c>
      <c r="B9" s="43">
        <v>5019</v>
      </c>
      <c r="C9" s="45">
        <v>77</v>
      </c>
      <c r="D9" s="45">
        <v>4942</v>
      </c>
      <c r="E9" s="45">
        <v>4512</v>
      </c>
      <c r="F9" s="45">
        <v>93</v>
      </c>
      <c r="G9" s="45">
        <v>4419</v>
      </c>
      <c r="H9" s="45">
        <v>395</v>
      </c>
      <c r="I9" s="45">
        <v>28</v>
      </c>
      <c r="J9" s="45">
        <v>7</v>
      </c>
      <c r="K9" s="45">
        <v>4940</v>
      </c>
      <c r="L9" s="45">
        <v>1279</v>
      </c>
      <c r="M9" s="45">
        <v>1279</v>
      </c>
      <c r="N9" s="48">
        <v>0</v>
      </c>
      <c r="O9" s="45">
        <v>1022</v>
      </c>
      <c r="P9" s="45">
        <v>572</v>
      </c>
      <c r="Q9" s="45">
        <v>338</v>
      </c>
      <c r="R9" s="45">
        <v>112</v>
      </c>
      <c r="S9" s="45">
        <v>14</v>
      </c>
      <c r="T9" s="45">
        <v>1039</v>
      </c>
      <c r="U9" s="45">
        <v>1586</v>
      </c>
      <c r="V9" s="45">
        <v>67</v>
      </c>
    </row>
    <row r="10" spans="1:22" s="6" customFormat="1" ht="39" customHeight="1">
      <c r="A10" s="18" t="s">
        <v>34</v>
      </c>
      <c r="B10" s="39">
        <v>2447</v>
      </c>
      <c r="C10" s="50">
        <v>71</v>
      </c>
      <c r="D10" s="40">
        <v>2376</v>
      </c>
      <c r="E10" s="40">
        <v>2221</v>
      </c>
      <c r="F10" s="50">
        <v>71</v>
      </c>
      <c r="G10" s="50">
        <v>2150</v>
      </c>
      <c r="H10" s="50">
        <v>133</v>
      </c>
      <c r="I10" s="50">
        <v>18</v>
      </c>
      <c r="J10" s="50">
        <v>4</v>
      </c>
      <c r="K10" s="40">
        <v>2395</v>
      </c>
      <c r="L10" s="40">
        <v>584</v>
      </c>
      <c r="M10" s="50">
        <v>584</v>
      </c>
      <c r="N10" s="51">
        <v>0</v>
      </c>
      <c r="O10" s="40">
        <v>443</v>
      </c>
      <c r="P10" s="50">
        <v>220</v>
      </c>
      <c r="Q10" s="50">
        <v>155</v>
      </c>
      <c r="R10" s="50">
        <v>68</v>
      </c>
      <c r="S10" s="50">
        <v>10</v>
      </c>
      <c r="T10" s="50">
        <v>379</v>
      </c>
      <c r="U10" s="50">
        <v>979</v>
      </c>
      <c r="V10" s="50">
        <v>47</v>
      </c>
    </row>
    <row r="11" spans="1:22" s="6" customFormat="1" ht="33.75" customHeight="1">
      <c r="A11" s="18" t="s">
        <v>35</v>
      </c>
      <c r="B11" s="39">
        <v>229</v>
      </c>
      <c r="C11" s="51">
        <v>2</v>
      </c>
      <c r="D11" s="40">
        <v>227</v>
      </c>
      <c r="E11" s="40">
        <v>197</v>
      </c>
      <c r="F11" s="51">
        <v>0</v>
      </c>
      <c r="G11" s="50">
        <v>197</v>
      </c>
      <c r="H11" s="50">
        <v>30</v>
      </c>
      <c r="I11" s="51">
        <v>0</v>
      </c>
      <c r="J11" s="51">
        <v>0</v>
      </c>
      <c r="K11" s="40">
        <v>227</v>
      </c>
      <c r="L11" s="40">
        <v>107</v>
      </c>
      <c r="M11" s="50">
        <v>107</v>
      </c>
      <c r="N11" s="51">
        <v>0</v>
      </c>
      <c r="O11" s="40">
        <v>60</v>
      </c>
      <c r="P11" s="50">
        <v>37</v>
      </c>
      <c r="Q11" s="50">
        <v>17</v>
      </c>
      <c r="R11" s="50">
        <v>6</v>
      </c>
      <c r="S11" s="51">
        <v>0</v>
      </c>
      <c r="T11" s="50">
        <v>60</v>
      </c>
      <c r="U11" s="51">
        <v>0</v>
      </c>
      <c r="V11" s="50">
        <v>2</v>
      </c>
    </row>
    <row r="12" spans="1:22" s="6" customFormat="1" ht="33.75" customHeight="1">
      <c r="A12" s="18" t="s">
        <v>9</v>
      </c>
      <c r="B12" s="39">
        <v>244</v>
      </c>
      <c r="C12" s="51">
        <v>0</v>
      </c>
      <c r="D12" s="40">
        <v>244</v>
      </c>
      <c r="E12" s="40">
        <v>212</v>
      </c>
      <c r="F12" s="50">
        <v>10</v>
      </c>
      <c r="G12" s="50">
        <v>202</v>
      </c>
      <c r="H12" s="50">
        <v>31</v>
      </c>
      <c r="I12" s="51">
        <v>0</v>
      </c>
      <c r="J12" s="51">
        <v>1</v>
      </c>
      <c r="K12" s="40">
        <v>243</v>
      </c>
      <c r="L12" s="40">
        <v>93</v>
      </c>
      <c r="M12" s="50">
        <v>93</v>
      </c>
      <c r="N12" s="51">
        <v>0</v>
      </c>
      <c r="O12" s="40">
        <v>77</v>
      </c>
      <c r="P12" s="50">
        <v>50</v>
      </c>
      <c r="Q12" s="50">
        <v>26</v>
      </c>
      <c r="R12" s="50">
        <v>1</v>
      </c>
      <c r="S12" s="51">
        <v>3</v>
      </c>
      <c r="T12" s="50">
        <v>70</v>
      </c>
      <c r="U12" s="51">
        <v>0</v>
      </c>
      <c r="V12" s="51">
        <v>1</v>
      </c>
    </row>
    <row r="13" spans="1:22" s="6" customFormat="1" ht="33.75" customHeight="1">
      <c r="A13" s="18" t="s">
        <v>36</v>
      </c>
      <c r="B13" s="39">
        <v>1587</v>
      </c>
      <c r="C13" s="50">
        <v>3</v>
      </c>
      <c r="D13" s="40">
        <v>1584</v>
      </c>
      <c r="E13" s="40">
        <v>1434</v>
      </c>
      <c r="F13" s="50">
        <v>8</v>
      </c>
      <c r="G13" s="50">
        <v>1426</v>
      </c>
      <c r="H13" s="50">
        <v>138</v>
      </c>
      <c r="I13" s="50">
        <v>10</v>
      </c>
      <c r="J13" s="50">
        <v>2</v>
      </c>
      <c r="K13" s="40">
        <v>1570</v>
      </c>
      <c r="L13" s="40">
        <v>380</v>
      </c>
      <c r="M13" s="50">
        <v>380</v>
      </c>
      <c r="N13" s="51">
        <v>0</v>
      </c>
      <c r="O13" s="40">
        <v>316</v>
      </c>
      <c r="P13" s="50">
        <v>186</v>
      </c>
      <c r="Q13" s="50">
        <v>100</v>
      </c>
      <c r="R13" s="50">
        <v>30</v>
      </c>
      <c r="S13" s="50">
        <v>1</v>
      </c>
      <c r="T13" s="50">
        <v>301</v>
      </c>
      <c r="U13" s="50">
        <v>572</v>
      </c>
      <c r="V13" s="50">
        <v>11</v>
      </c>
    </row>
    <row r="14" spans="1:22" s="6" customFormat="1" ht="33.75" customHeight="1">
      <c r="A14" s="18" t="s">
        <v>37</v>
      </c>
      <c r="B14" s="39">
        <v>332</v>
      </c>
      <c r="C14" s="50">
        <v>1</v>
      </c>
      <c r="D14" s="40">
        <v>331</v>
      </c>
      <c r="E14" s="40">
        <v>283</v>
      </c>
      <c r="F14" s="51">
        <v>2</v>
      </c>
      <c r="G14" s="50">
        <v>281</v>
      </c>
      <c r="H14" s="50">
        <v>48</v>
      </c>
      <c r="I14" s="51">
        <v>0</v>
      </c>
      <c r="J14" s="51">
        <v>0</v>
      </c>
      <c r="K14" s="40">
        <v>326</v>
      </c>
      <c r="L14" s="40">
        <v>77</v>
      </c>
      <c r="M14" s="50">
        <v>77</v>
      </c>
      <c r="N14" s="51">
        <v>0</v>
      </c>
      <c r="O14" s="40">
        <v>78</v>
      </c>
      <c r="P14" s="50">
        <v>46</v>
      </c>
      <c r="Q14" s="50">
        <v>26</v>
      </c>
      <c r="R14" s="50">
        <v>6</v>
      </c>
      <c r="S14" s="51">
        <v>0</v>
      </c>
      <c r="T14" s="50">
        <v>171</v>
      </c>
      <c r="U14" s="51">
        <v>0</v>
      </c>
      <c r="V14" s="50">
        <v>5</v>
      </c>
    </row>
    <row r="15" spans="1:22" s="6" customFormat="1" ht="33.75" customHeight="1">
      <c r="A15" s="18" t="s">
        <v>38</v>
      </c>
      <c r="B15" s="39">
        <v>180</v>
      </c>
      <c r="C15" s="50">
        <v>0</v>
      </c>
      <c r="D15" s="40">
        <v>180</v>
      </c>
      <c r="E15" s="40">
        <v>165</v>
      </c>
      <c r="F15" s="51">
        <v>2</v>
      </c>
      <c r="G15" s="50">
        <v>163</v>
      </c>
      <c r="H15" s="50">
        <v>15</v>
      </c>
      <c r="I15" s="51">
        <v>0</v>
      </c>
      <c r="J15" s="50">
        <v>0</v>
      </c>
      <c r="K15" s="40">
        <v>179</v>
      </c>
      <c r="L15" s="40">
        <v>38</v>
      </c>
      <c r="M15" s="50">
        <v>38</v>
      </c>
      <c r="N15" s="51">
        <v>0</v>
      </c>
      <c r="O15" s="40">
        <v>48</v>
      </c>
      <c r="P15" s="50">
        <v>33</v>
      </c>
      <c r="Q15" s="50">
        <v>14</v>
      </c>
      <c r="R15" s="50">
        <v>1</v>
      </c>
      <c r="S15" s="51">
        <v>0</v>
      </c>
      <c r="T15" s="50">
        <v>58</v>
      </c>
      <c r="U15" s="50">
        <v>35</v>
      </c>
      <c r="V15" s="51">
        <v>1</v>
      </c>
    </row>
    <row r="16" spans="1:22" s="6" customFormat="1" ht="18" customHeight="1">
      <c r="A16" s="36"/>
      <c r="B16" s="41"/>
      <c r="C16" s="42"/>
      <c r="D16" s="45"/>
      <c r="E16" s="45"/>
      <c r="F16" s="42"/>
      <c r="G16" s="42"/>
      <c r="H16" s="42"/>
      <c r="I16" s="42"/>
      <c r="J16" s="42"/>
      <c r="K16" s="45"/>
      <c r="L16" s="45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6" customFormat="1" ht="33.75" customHeight="1">
      <c r="A17" s="17" t="s">
        <v>39</v>
      </c>
      <c r="B17" s="43">
        <v>12339</v>
      </c>
      <c r="C17" s="45">
        <v>13</v>
      </c>
      <c r="D17" s="45">
        <v>12326</v>
      </c>
      <c r="E17" s="45">
        <v>11463</v>
      </c>
      <c r="F17" s="45">
        <v>2</v>
      </c>
      <c r="G17" s="45">
        <v>11461</v>
      </c>
      <c r="H17" s="45">
        <v>837</v>
      </c>
      <c r="I17" s="48">
        <v>0</v>
      </c>
      <c r="J17" s="45">
        <v>26</v>
      </c>
      <c r="K17" s="45">
        <v>12306</v>
      </c>
      <c r="L17" s="45">
        <v>1689</v>
      </c>
      <c r="M17" s="45">
        <v>81</v>
      </c>
      <c r="N17" s="45">
        <v>1608</v>
      </c>
      <c r="O17" s="45">
        <v>10398</v>
      </c>
      <c r="P17" s="45">
        <v>9818</v>
      </c>
      <c r="Q17" s="45">
        <v>554</v>
      </c>
      <c r="R17" s="48">
        <v>26</v>
      </c>
      <c r="S17" s="48">
        <v>6</v>
      </c>
      <c r="T17" s="48">
        <v>213</v>
      </c>
      <c r="U17" s="48">
        <v>0</v>
      </c>
      <c r="V17" s="48">
        <v>16</v>
      </c>
    </row>
    <row r="18" spans="1:22" s="6" customFormat="1" ht="39" customHeight="1">
      <c r="A18" s="18" t="s">
        <v>40</v>
      </c>
      <c r="B18" s="39">
        <v>2914</v>
      </c>
      <c r="C18" s="52">
        <v>6</v>
      </c>
      <c r="D18" s="40">
        <v>2908</v>
      </c>
      <c r="E18" s="40">
        <v>2741</v>
      </c>
      <c r="F18" s="51">
        <v>0</v>
      </c>
      <c r="G18" s="50">
        <v>2741</v>
      </c>
      <c r="H18" s="50">
        <v>164</v>
      </c>
      <c r="I18" s="51">
        <v>0</v>
      </c>
      <c r="J18" s="50">
        <v>3</v>
      </c>
      <c r="K18" s="40">
        <v>2902</v>
      </c>
      <c r="L18" s="40">
        <v>356</v>
      </c>
      <c r="M18" s="50">
        <v>17</v>
      </c>
      <c r="N18" s="50">
        <v>339</v>
      </c>
      <c r="O18" s="40">
        <v>2501</v>
      </c>
      <c r="P18" s="50">
        <v>2330</v>
      </c>
      <c r="Q18" s="50">
        <v>167</v>
      </c>
      <c r="R18" s="50">
        <v>4</v>
      </c>
      <c r="S18" s="50">
        <v>2</v>
      </c>
      <c r="T18" s="50">
        <v>43</v>
      </c>
      <c r="U18" s="53">
        <v>0</v>
      </c>
      <c r="V18" s="50">
        <v>11</v>
      </c>
    </row>
    <row r="19" spans="1:22" s="6" customFormat="1" ht="33.75" customHeight="1">
      <c r="A19" s="18" t="s">
        <v>41</v>
      </c>
      <c r="B19" s="39">
        <v>1359</v>
      </c>
      <c r="C19" s="52">
        <v>7</v>
      </c>
      <c r="D19" s="40">
        <v>1352</v>
      </c>
      <c r="E19" s="40">
        <v>1291</v>
      </c>
      <c r="F19" s="51">
        <v>0</v>
      </c>
      <c r="G19" s="50">
        <v>1291</v>
      </c>
      <c r="H19" s="50">
        <v>57</v>
      </c>
      <c r="I19" s="51">
        <v>0</v>
      </c>
      <c r="J19" s="50">
        <v>4</v>
      </c>
      <c r="K19" s="40">
        <v>1356</v>
      </c>
      <c r="L19" s="40">
        <v>162</v>
      </c>
      <c r="M19" s="51">
        <v>5</v>
      </c>
      <c r="N19" s="50">
        <v>157</v>
      </c>
      <c r="O19" s="40">
        <v>1177</v>
      </c>
      <c r="P19" s="50">
        <v>1059</v>
      </c>
      <c r="Q19" s="50">
        <v>114</v>
      </c>
      <c r="R19" s="50">
        <v>4</v>
      </c>
      <c r="S19" s="51">
        <v>1</v>
      </c>
      <c r="T19" s="50">
        <v>16</v>
      </c>
      <c r="U19" s="53">
        <v>0</v>
      </c>
      <c r="V19" s="50">
        <v>3</v>
      </c>
    </row>
    <row r="20" spans="1:22" s="6" customFormat="1" ht="33.75" customHeight="1">
      <c r="A20" s="18" t="s">
        <v>42</v>
      </c>
      <c r="B20" s="39">
        <v>1262</v>
      </c>
      <c r="C20" s="51">
        <v>0</v>
      </c>
      <c r="D20" s="40">
        <v>1262</v>
      </c>
      <c r="E20" s="40">
        <v>1186</v>
      </c>
      <c r="F20" s="50">
        <v>0</v>
      </c>
      <c r="G20" s="50">
        <v>1186</v>
      </c>
      <c r="H20" s="50">
        <v>73</v>
      </c>
      <c r="I20" s="51">
        <v>0</v>
      </c>
      <c r="J20" s="50">
        <v>3</v>
      </c>
      <c r="K20" s="40">
        <v>1258</v>
      </c>
      <c r="L20" s="40">
        <v>152</v>
      </c>
      <c r="M20" s="50">
        <v>6</v>
      </c>
      <c r="N20" s="50">
        <v>146</v>
      </c>
      <c r="O20" s="40">
        <v>1092</v>
      </c>
      <c r="P20" s="50">
        <v>1039</v>
      </c>
      <c r="Q20" s="50">
        <v>51</v>
      </c>
      <c r="R20" s="50">
        <v>2</v>
      </c>
      <c r="S20" s="40">
        <v>1</v>
      </c>
      <c r="T20" s="50">
        <v>13</v>
      </c>
      <c r="U20" s="53">
        <v>0</v>
      </c>
      <c r="V20" s="51">
        <v>0</v>
      </c>
    </row>
    <row r="21" spans="1:22" s="6" customFormat="1" ht="33.75" customHeight="1">
      <c r="A21" s="18" t="s">
        <v>9</v>
      </c>
      <c r="B21" s="39">
        <v>1098</v>
      </c>
      <c r="C21" s="51">
        <v>0</v>
      </c>
      <c r="D21" s="40">
        <v>1098</v>
      </c>
      <c r="E21" s="40">
        <v>1022</v>
      </c>
      <c r="F21" s="51">
        <v>1</v>
      </c>
      <c r="G21" s="50">
        <v>1021</v>
      </c>
      <c r="H21" s="50">
        <v>71</v>
      </c>
      <c r="I21" s="51">
        <v>0</v>
      </c>
      <c r="J21" s="50">
        <v>5</v>
      </c>
      <c r="K21" s="40">
        <v>1095</v>
      </c>
      <c r="L21" s="40">
        <v>171</v>
      </c>
      <c r="M21" s="50">
        <v>6</v>
      </c>
      <c r="N21" s="50">
        <v>165</v>
      </c>
      <c r="O21" s="40">
        <v>911</v>
      </c>
      <c r="P21" s="50">
        <v>862</v>
      </c>
      <c r="Q21" s="50">
        <v>48</v>
      </c>
      <c r="R21" s="51">
        <v>1</v>
      </c>
      <c r="S21" s="40">
        <v>0</v>
      </c>
      <c r="T21" s="50">
        <v>13</v>
      </c>
      <c r="U21" s="53">
        <v>0</v>
      </c>
      <c r="V21" s="51">
        <v>0</v>
      </c>
    </row>
    <row r="22" spans="1:22" s="6" customFormat="1" ht="33.75" customHeight="1">
      <c r="A22" s="18" t="s">
        <v>36</v>
      </c>
      <c r="B22" s="39">
        <v>2795</v>
      </c>
      <c r="C22" s="52">
        <v>0</v>
      </c>
      <c r="D22" s="40">
        <v>2795</v>
      </c>
      <c r="E22" s="40">
        <v>2553</v>
      </c>
      <c r="F22" s="51">
        <v>0</v>
      </c>
      <c r="G22" s="50">
        <v>2553</v>
      </c>
      <c r="H22" s="50">
        <v>237</v>
      </c>
      <c r="I22" s="51">
        <v>0</v>
      </c>
      <c r="J22" s="50">
        <v>5</v>
      </c>
      <c r="K22" s="40">
        <v>2794</v>
      </c>
      <c r="L22" s="40">
        <v>407</v>
      </c>
      <c r="M22" s="50">
        <v>15</v>
      </c>
      <c r="N22" s="50">
        <v>392</v>
      </c>
      <c r="O22" s="40">
        <v>2353</v>
      </c>
      <c r="P22" s="50">
        <v>2274</v>
      </c>
      <c r="Q22" s="50">
        <v>72</v>
      </c>
      <c r="R22" s="50">
        <v>7</v>
      </c>
      <c r="S22" s="50">
        <v>0</v>
      </c>
      <c r="T22" s="50">
        <v>34</v>
      </c>
      <c r="U22" s="53">
        <v>0</v>
      </c>
      <c r="V22" s="51">
        <v>0</v>
      </c>
    </row>
    <row r="23" spans="1:22" s="6" customFormat="1" ht="33.75" customHeight="1">
      <c r="A23" s="18" t="s">
        <v>43</v>
      </c>
      <c r="B23" s="39">
        <v>1100</v>
      </c>
      <c r="C23" s="51">
        <v>0</v>
      </c>
      <c r="D23" s="40">
        <v>1100</v>
      </c>
      <c r="E23" s="40">
        <v>1027</v>
      </c>
      <c r="F23" s="51">
        <v>0</v>
      </c>
      <c r="G23" s="50">
        <v>1027</v>
      </c>
      <c r="H23" s="50">
        <v>71</v>
      </c>
      <c r="I23" s="51">
        <v>0</v>
      </c>
      <c r="J23" s="51">
        <v>2</v>
      </c>
      <c r="K23" s="40">
        <v>1097</v>
      </c>
      <c r="L23" s="40">
        <v>135</v>
      </c>
      <c r="M23" s="50">
        <v>1</v>
      </c>
      <c r="N23" s="50">
        <v>134</v>
      </c>
      <c r="O23" s="40">
        <v>944</v>
      </c>
      <c r="P23" s="50">
        <v>907</v>
      </c>
      <c r="Q23" s="50">
        <v>34</v>
      </c>
      <c r="R23" s="50">
        <v>3</v>
      </c>
      <c r="S23" s="50">
        <v>2</v>
      </c>
      <c r="T23" s="50">
        <v>16</v>
      </c>
      <c r="U23" s="53">
        <v>0</v>
      </c>
      <c r="V23" s="51">
        <v>2</v>
      </c>
    </row>
    <row r="24" spans="1:22" s="6" customFormat="1" ht="33.75" customHeight="1">
      <c r="A24" s="18" t="s">
        <v>37</v>
      </c>
      <c r="B24" s="39">
        <v>1422</v>
      </c>
      <c r="C24" s="52">
        <v>0</v>
      </c>
      <c r="D24" s="40">
        <v>1422</v>
      </c>
      <c r="E24" s="40">
        <v>1292</v>
      </c>
      <c r="F24" s="50">
        <v>1</v>
      </c>
      <c r="G24" s="50">
        <v>1291</v>
      </c>
      <c r="H24" s="50">
        <v>126</v>
      </c>
      <c r="I24" s="51">
        <v>0</v>
      </c>
      <c r="J24" s="50">
        <v>4</v>
      </c>
      <c r="K24" s="40">
        <v>1415</v>
      </c>
      <c r="L24" s="40">
        <v>235</v>
      </c>
      <c r="M24" s="50">
        <v>31</v>
      </c>
      <c r="N24" s="50">
        <v>204</v>
      </c>
      <c r="O24" s="40">
        <v>1128</v>
      </c>
      <c r="P24" s="50">
        <v>1064</v>
      </c>
      <c r="Q24" s="50">
        <v>60</v>
      </c>
      <c r="R24" s="50">
        <v>4</v>
      </c>
      <c r="S24" s="50">
        <v>0</v>
      </c>
      <c r="T24" s="50">
        <v>52</v>
      </c>
      <c r="U24" s="53">
        <v>0</v>
      </c>
      <c r="V24" s="51">
        <v>0</v>
      </c>
    </row>
    <row r="25" spans="1:22" s="6" customFormat="1" ht="33.75" customHeight="1">
      <c r="A25" s="18" t="s">
        <v>38</v>
      </c>
      <c r="B25" s="39">
        <v>201</v>
      </c>
      <c r="C25" s="51">
        <v>0</v>
      </c>
      <c r="D25" s="40">
        <v>201</v>
      </c>
      <c r="E25" s="40">
        <v>180</v>
      </c>
      <c r="F25" s="51">
        <v>0</v>
      </c>
      <c r="G25" s="50">
        <v>180</v>
      </c>
      <c r="H25" s="50">
        <v>21</v>
      </c>
      <c r="I25" s="51">
        <v>0</v>
      </c>
      <c r="J25" s="51">
        <v>0</v>
      </c>
      <c r="K25" s="40">
        <v>201</v>
      </c>
      <c r="L25" s="40">
        <v>37</v>
      </c>
      <c r="M25" s="51">
        <v>0</v>
      </c>
      <c r="N25" s="50">
        <v>37</v>
      </c>
      <c r="O25" s="40">
        <v>150</v>
      </c>
      <c r="P25" s="50">
        <v>145</v>
      </c>
      <c r="Q25" s="50">
        <v>4</v>
      </c>
      <c r="R25" s="51">
        <v>1</v>
      </c>
      <c r="S25" s="51">
        <v>0</v>
      </c>
      <c r="T25" s="50">
        <v>14</v>
      </c>
      <c r="U25" s="51">
        <v>0</v>
      </c>
      <c r="V25" s="51">
        <v>0</v>
      </c>
    </row>
    <row r="26" spans="1:22" s="6" customFormat="1" ht="33.75" customHeight="1">
      <c r="A26" s="37" t="s">
        <v>44</v>
      </c>
      <c r="B26" s="44">
        <v>188</v>
      </c>
      <c r="C26" s="54">
        <v>0</v>
      </c>
      <c r="D26" s="46">
        <v>188</v>
      </c>
      <c r="E26" s="46">
        <v>171</v>
      </c>
      <c r="F26" s="54">
        <v>0</v>
      </c>
      <c r="G26" s="55">
        <v>171</v>
      </c>
      <c r="H26" s="55">
        <v>17</v>
      </c>
      <c r="I26" s="54">
        <v>0</v>
      </c>
      <c r="J26" s="55">
        <v>0</v>
      </c>
      <c r="K26" s="46">
        <v>188</v>
      </c>
      <c r="L26" s="46">
        <v>34</v>
      </c>
      <c r="M26" s="54">
        <v>0</v>
      </c>
      <c r="N26" s="55">
        <v>34</v>
      </c>
      <c r="O26" s="46">
        <v>142</v>
      </c>
      <c r="P26" s="55">
        <v>138</v>
      </c>
      <c r="Q26" s="55">
        <v>4</v>
      </c>
      <c r="R26" s="54">
        <v>0</v>
      </c>
      <c r="S26" s="54">
        <v>0</v>
      </c>
      <c r="T26" s="55">
        <v>12</v>
      </c>
      <c r="U26" s="54">
        <v>0</v>
      </c>
      <c r="V26" s="54">
        <v>0</v>
      </c>
    </row>
    <row r="27" spans="1:22" s="6" customFormat="1" ht="18" customHeight="1">
      <c r="A27" s="7" t="s">
        <v>8</v>
      </c>
      <c r="V27" s="12" t="s">
        <v>12</v>
      </c>
    </row>
  </sheetData>
  <sheetProtection/>
  <mergeCells count="14">
    <mergeCell ref="U4:U6"/>
    <mergeCell ref="V3:V6"/>
    <mergeCell ref="P5:P6"/>
    <mergeCell ref="Q5:Q6"/>
    <mergeCell ref="R5:R6"/>
    <mergeCell ref="T4:T6"/>
    <mergeCell ref="N5:N6"/>
    <mergeCell ref="O5:O6"/>
    <mergeCell ref="D5:D6"/>
    <mergeCell ref="H5:H6"/>
    <mergeCell ref="I5:I6"/>
    <mergeCell ref="J5:J6"/>
    <mergeCell ref="L5:L6"/>
    <mergeCell ref="M5:M6"/>
  </mergeCells>
  <dataValidations count="1">
    <dataValidation type="whole" operator="greaterThanOrEqual" allowBlank="1" showInputMessage="1" showErrorMessage="1" sqref="B7:V26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&amp;R&amp;"ＭＳ ゴシック,標準"&amp;14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2012-02-13T04:18:22Z</cp:lastPrinted>
  <dcterms:created xsi:type="dcterms:W3CDTF">1998-12-03T08:54:49Z</dcterms:created>
  <dcterms:modified xsi:type="dcterms:W3CDTF">2012-02-13T07:44:22Z</dcterms:modified>
  <cp:category/>
  <cp:version/>
  <cp:contentType/>
  <cp:contentStatus/>
</cp:coreProperties>
</file>