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130発" sheetId="1" r:id="rId1"/>
  </sheets>
  <definedNames>
    <definedName name="_xlnm.Print_Area" localSheetId="0">'2130発'!$A$1:$W$78</definedName>
    <definedName name="Z_98C157F7_77EB_4CD5_920E_8FC5B8441FF9_.wvu.Cols" localSheetId="0" hidden="1">'2130発'!$K:$L,'2130発'!$N:$P</definedName>
    <definedName name="Z_98C157F7_77EB_4CD5_920E_8FC5B8441FF9_.wvu.Rows" localSheetId="0" hidden="1">'2130発'!$10:$12,'2130発'!$25:$27,'2130発'!$47:$55,'2130発'!$71:$76</definedName>
  </definedNames>
  <calcPr fullCalcOnLoad="1"/>
</workbook>
</file>

<file path=xl/sharedStrings.xml><?xml version="1.0" encoding="utf-8"?>
<sst xmlns="http://schemas.openxmlformats.org/spreadsheetml/2006/main" count="366" uniqueCount="146">
  <si>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</si>
  <si>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</si>
  <si>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</si>
  <si>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</si>
  <si>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</si>
  <si>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</si>
  <si>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</si>
  <si>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</si>
  <si>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</si>
  <si>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</si>
  <si>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</si>
  <si>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</si>
  <si>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</si>
  <si>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</si>
  <si>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</si>
  <si>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</si>
  <si>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</si>
  <si>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</si>
  <si>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</si>
  <si>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</si>
  <si>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</si>
  <si>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</si>
  <si>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</si>
  <si>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</si>
  <si>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</si>
  <si>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</si>
  <si>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</si>
  <si>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</si>
  <si>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</si>
  <si>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</si>
  <si>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</si>
  <si>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</si>
  <si>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</si>
  <si>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</si>
  <si>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</si>
  <si>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</si>
  <si>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</si>
  <si>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（開票速報）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</si>
  <si>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</si>
  <si>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</si>
  <si>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</si>
  <si>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</si>
  <si>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</si>
  <si>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</si>
  <si>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</si>
  <si>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</si>
  <si>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</si>
  <si>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</si>
  <si>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</si>
  <si>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</si>
  <si>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【三重郡計】</t>
  </si>
  <si>
    <t>【多気郡計】</t>
  </si>
  <si>
    <t>(</t>
  </si>
  <si>
    <t>平成２３年４月１０日執行　三重県議会議員選挙　開票速報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</si>
  <si>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</si>
  <si>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</si>
  <si>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※各選挙区計の開票率は、各選挙区内の全市町の投票が確定するまで、20時現在の推定投票者数に対する開票率とする。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</si>
  <si>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</si>
  <si>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</si>
  <si>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</si>
  <si>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</si>
  <si>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</si>
  <si>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</si>
  <si>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</si>
  <si>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</si>
  <si>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</si>
  <si>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</si>
  <si>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</si>
  <si>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</si>
  <si>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</si>
  <si>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</si>
  <si>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</si>
  <si>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</si>
  <si>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</si>
  <si>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21:30</t>
  </si>
  <si>
    <t>青木　けんじゅん</t>
  </si>
  <si>
    <t>前田　つよし</t>
  </si>
  <si>
    <t>杉本　ゆや</t>
  </si>
  <si>
    <t>小野　きんいち</t>
  </si>
  <si>
    <t>前野　かずみ</t>
  </si>
  <si>
    <t>真弓　としお</t>
  </si>
  <si>
    <t>ふなはし　裕幸</t>
  </si>
  <si>
    <t>今井　ともひろ</t>
  </si>
  <si>
    <t>石田　成生</t>
  </si>
  <si>
    <t>田中　智也</t>
  </si>
  <si>
    <t>中川　やすひろ</t>
  </si>
  <si>
    <t>永田　正巳</t>
  </si>
  <si>
    <t>水谷　正美</t>
  </si>
  <si>
    <t>いながき　昭義</t>
  </si>
  <si>
    <t>津田　けんじ</t>
  </si>
  <si>
    <t>はぎわら　量吉</t>
  </si>
  <si>
    <t>中村　進一</t>
  </si>
  <si>
    <t>中川　正美</t>
  </si>
  <si>
    <t>奥野　英介</t>
  </si>
  <si>
    <t>辻　みちのり</t>
  </si>
  <si>
    <t>竹上　まさと</t>
  </si>
  <si>
    <t>平岡　よしたか</t>
  </si>
  <si>
    <t>中西　いさむ</t>
  </si>
  <si>
    <t>ささい　健司</t>
  </si>
  <si>
    <t>ごとう　健一</t>
  </si>
  <si>
    <t>山本　まさる</t>
  </si>
  <si>
    <t>三谷　てつお</t>
  </si>
  <si>
    <t>小島　とも子</t>
  </si>
  <si>
    <t>かいます　吉郎</t>
  </si>
  <si>
    <t>小林　さとる</t>
  </si>
  <si>
    <t>田中　しょうろく</t>
  </si>
  <si>
    <t>彦坂　きみゆき</t>
  </si>
  <si>
    <t>しもの　幸助</t>
  </si>
  <si>
    <t>ふじた　宜三</t>
  </si>
  <si>
    <t>佐久間　こうじ</t>
  </si>
  <si>
    <t>小林　正人</t>
  </si>
  <si>
    <t>北川　ひろゆき</t>
  </si>
  <si>
    <t>中森　博文</t>
  </si>
  <si>
    <t>野田　ゆきお</t>
  </si>
  <si>
    <t>東　豊</t>
  </si>
  <si>
    <t>津村　まもる</t>
  </si>
  <si>
    <t>関口　省吾</t>
  </si>
  <si>
    <t>長田　たかひさ</t>
  </si>
  <si>
    <t>渡辺　まさひこ</t>
  </si>
  <si>
    <t>尾﨑　幹</t>
  </si>
  <si>
    <t>中村　きんいちろう</t>
  </si>
  <si>
    <t>大久保　たかえ</t>
  </si>
  <si>
    <t>山本　よしまさ</t>
  </si>
  <si>
    <t>ふじね　正典</t>
  </si>
  <si>
    <t>日沖　正信</t>
  </si>
  <si>
    <t>水谷　たかし</t>
  </si>
  <si>
    <t>中嶋　としき</t>
  </si>
  <si>
    <t>山本　のりかず</t>
  </si>
  <si>
    <t>森野　真治</t>
  </si>
  <si>
    <t>田中　さとる</t>
  </si>
  <si>
    <t>岩田　たかよし</t>
  </si>
  <si>
    <t>あわの　まさひろ</t>
  </si>
  <si>
    <t>たち　直人</t>
  </si>
  <si>
    <t>加藤　大輝</t>
  </si>
  <si>
    <t>はっとり　とみお</t>
  </si>
  <si>
    <t>西場　信行</t>
  </si>
  <si>
    <t>浜井　はつお</t>
  </si>
  <si>
    <r>
      <t>森岡　</t>
    </r>
    <r>
      <rPr>
        <sz val="12"/>
        <rFont val="Batang"/>
        <family val="1"/>
      </rPr>
      <t>隆</t>
    </r>
    <r>
      <rPr>
        <sz val="12"/>
        <rFont val="ＭＳ Ｐ明朝"/>
        <family val="1"/>
      </rPr>
      <t>次</t>
    </r>
  </si>
  <si>
    <t>吉川　あらた</t>
  </si>
  <si>
    <t>村林　さとし</t>
  </si>
  <si>
    <t>※各選挙区計の開票率は、各選挙区内の全市町の投票が確定するまで、20時現在の推定投票者数に対する開票率とする。</t>
  </si>
  <si>
    <t>※伊勢市選挙区（定数4）、名張市選挙区（定数2）、いなべ市・員弁郡選挙区（定数2）、志摩市選挙区（定数2）、度会郡選挙区（定数2）の5選挙区は無投票。</t>
  </si>
  <si>
    <t>（　）内は定数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</si>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</sst>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#,##0.000"/>
    <numFmt numFmtId="195" formatCode="&quot;\&quot;#,##0.000;&quot;\&quot;\-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Batang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ck"/>
      <top style="double"/>
      <bottom style="dashed"/>
    </border>
    <border>
      <left style="thick"/>
      <right style="thick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2" fontId="4" fillId="0" borderId="8" xfId="17" applyNumberFormat="1" applyFont="1" applyFill="1" applyBorder="1" applyAlignment="1">
      <alignment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9" xfId="17" applyFont="1" applyFill="1" applyBorder="1" applyAlignment="1" applyProtection="1">
      <alignment/>
      <protection/>
    </xf>
    <xf numFmtId="38" fontId="4" fillId="0" borderId="9" xfId="0" applyNumberFormat="1" applyFont="1" applyFill="1" applyBorder="1" applyAlignment="1" applyProtection="1">
      <alignment/>
      <protection/>
    </xf>
    <xf numFmtId="179" fontId="4" fillId="0" borderId="9" xfId="17" applyNumberFormat="1" applyFont="1" applyFill="1" applyBorder="1" applyAlignment="1" applyProtection="1">
      <alignment/>
      <protection/>
    </xf>
    <xf numFmtId="192" fontId="4" fillId="0" borderId="9" xfId="17" applyNumberFormat="1" applyFont="1" applyFill="1" applyBorder="1" applyAlignment="1">
      <alignment/>
    </xf>
    <xf numFmtId="0" fontId="4" fillId="0" borderId="9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92" fontId="4" fillId="0" borderId="10" xfId="17" applyNumberFormat="1" applyFont="1" applyFill="1" applyBorder="1" applyAlignment="1">
      <alignment/>
    </xf>
    <xf numFmtId="0" fontId="4" fillId="0" borderId="11" xfId="17" applyNumberFormat="1" applyFont="1" applyFill="1" applyBorder="1" applyAlignment="1" applyProtection="1">
      <alignment horizontal="center"/>
      <protection locked="0"/>
    </xf>
    <xf numFmtId="193" fontId="4" fillId="0" borderId="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>
      <alignment horizontal="center"/>
    </xf>
    <xf numFmtId="193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>
      <alignment horizontal="center"/>
    </xf>
    <xf numFmtId="192" fontId="4" fillId="0" borderId="0" xfId="17" applyNumberFormat="1" applyFont="1" applyFill="1" applyBorder="1" applyAlignment="1">
      <alignment/>
    </xf>
    <xf numFmtId="0" fontId="4" fillId="0" borderId="0" xfId="17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 locked="0"/>
    </xf>
    <xf numFmtId="194" fontId="4" fillId="0" borderId="19" xfId="0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 locked="0"/>
    </xf>
    <xf numFmtId="194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0" fontId="4" fillId="0" borderId="27" xfId="0" applyFont="1" applyFill="1" applyBorder="1" applyAlignment="1">
      <alignment horizontal="center"/>
    </xf>
    <xf numFmtId="38" fontId="4" fillId="0" borderId="35" xfId="17" applyFont="1" applyFill="1" applyBorder="1" applyAlignment="1" applyProtection="1">
      <alignment/>
      <protection locked="0"/>
    </xf>
    <xf numFmtId="38" fontId="4" fillId="0" borderId="28" xfId="0" applyNumberFormat="1" applyFont="1" applyFill="1" applyBorder="1" applyAlignment="1">
      <alignment/>
    </xf>
    <xf numFmtId="179" fontId="4" fillId="0" borderId="36" xfId="17" applyNumberFormat="1" applyFont="1" applyFill="1" applyBorder="1" applyAlignment="1" applyProtection="1">
      <alignment/>
      <protection/>
    </xf>
    <xf numFmtId="38" fontId="4" fillId="0" borderId="36" xfId="17" applyFont="1" applyFill="1" applyBorder="1" applyAlignment="1">
      <alignment/>
    </xf>
    <xf numFmtId="38" fontId="4" fillId="0" borderId="36" xfId="17" applyFont="1" applyFill="1" applyBorder="1" applyAlignment="1" applyProtection="1">
      <alignment/>
      <protection/>
    </xf>
    <xf numFmtId="38" fontId="4" fillId="0" borderId="37" xfId="17" applyFont="1" applyFill="1" applyBorder="1" applyAlignment="1" applyProtection="1">
      <alignment/>
      <protection/>
    </xf>
    <xf numFmtId="38" fontId="4" fillId="0" borderId="38" xfId="17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/>
    </xf>
    <xf numFmtId="38" fontId="4" fillId="0" borderId="40" xfId="17" applyFont="1" applyFill="1" applyBorder="1" applyAlignment="1" applyProtection="1">
      <alignment/>
      <protection locked="0"/>
    </xf>
    <xf numFmtId="38" fontId="4" fillId="0" borderId="40" xfId="0" applyNumberFormat="1" applyFont="1" applyFill="1" applyBorder="1" applyAlignment="1">
      <alignment/>
    </xf>
    <xf numFmtId="179" fontId="4" fillId="0" borderId="40" xfId="17" applyNumberFormat="1" applyFont="1" applyFill="1" applyBorder="1" applyAlignment="1" applyProtection="1">
      <alignment/>
      <protection/>
    </xf>
    <xf numFmtId="38" fontId="4" fillId="0" borderId="40" xfId="17" applyFont="1" applyFill="1" applyBorder="1" applyAlignment="1">
      <alignment/>
    </xf>
    <xf numFmtId="38" fontId="4" fillId="0" borderId="40" xfId="17" applyFont="1" applyFill="1" applyBorder="1" applyAlignment="1" applyProtection="1">
      <alignment/>
      <protection/>
    </xf>
    <xf numFmtId="38" fontId="4" fillId="0" borderId="41" xfId="17" applyFont="1" applyFill="1" applyBorder="1" applyAlignment="1" applyProtection="1">
      <alignment/>
      <protection/>
    </xf>
    <xf numFmtId="38" fontId="4" fillId="0" borderId="42" xfId="17" applyFont="1" applyFill="1" applyBorder="1" applyAlignment="1" applyProtection="1">
      <alignment/>
      <protection locked="0"/>
    </xf>
    <xf numFmtId="179" fontId="4" fillId="0" borderId="40" xfId="17" applyNumberFormat="1" applyFont="1" applyFill="1" applyBorder="1" applyAlignment="1">
      <alignment/>
    </xf>
    <xf numFmtId="38" fontId="4" fillId="0" borderId="43" xfId="17" applyFont="1" applyFill="1" applyBorder="1" applyAlignment="1">
      <alignment/>
    </xf>
    <xf numFmtId="38" fontId="4" fillId="0" borderId="44" xfId="17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38" fontId="4" fillId="0" borderId="46" xfId="17" applyFont="1" applyFill="1" applyBorder="1" applyAlignment="1">
      <alignment/>
    </xf>
    <xf numFmtId="179" fontId="4" fillId="0" borderId="46" xfId="17" applyNumberFormat="1" applyFont="1" applyFill="1" applyBorder="1" applyAlignment="1">
      <alignment/>
    </xf>
    <xf numFmtId="38" fontId="4" fillId="0" borderId="47" xfId="17" applyFont="1" applyFill="1" applyBorder="1" applyAlignment="1">
      <alignment/>
    </xf>
    <xf numFmtId="38" fontId="4" fillId="0" borderId="48" xfId="17" applyFont="1" applyFill="1" applyBorder="1" applyAlignment="1" applyProtection="1">
      <alignment/>
      <protection/>
    </xf>
    <xf numFmtId="193" fontId="4" fillId="0" borderId="4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38" fontId="4" fillId="0" borderId="28" xfId="17" applyFont="1" applyFill="1" applyBorder="1" applyAlignment="1" applyProtection="1">
      <alignment/>
      <protection locked="0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 locked="0"/>
    </xf>
    <xf numFmtId="38" fontId="4" fillId="0" borderId="53" xfId="0" applyNumberFormat="1" applyFont="1" applyFill="1" applyBorder="1" applyAlignment="1">
      <alignment/>
    </xf>
    <xf numFmtId="179" fontId="4" fillId="0" borderId="53" xfId="17" applyNumberFormat="1" applyFont="1" applyFill="1" applyBorder="1" applyAlignment="1" applyProtection="1">
      <alignment/>
      <protection/>
    </xf>
    <xf numFmtId="38" fontId="4" fillId="0" borderId="53" xfId="17" applyFont="1" applyFill="1" applyBorder="1" applyAlignment="1">
      <alignment/>
    </xf>
    <xf numFmtId="38" fontId="4" fillId="0" borderId="53" xfId="17" applyFont="1" applyFill="1" applyBorder="1" applyAlignment="1" applyProtection="1">
      <alignment/>
      <protection/>
    </xf>
    <xf numFmtId="38" fontId="4" fillId="0" borderId="54" xfId="17" applyFont="1" applyFill="1" applyBorder="1" applyAlignment="1" applyProtection="1">
      <alignment/>
      <protection/>
    </xf>
    <xf numFmtId="38" fontId="4" fillId="0" borderId="55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>
      <alignment horizontal="center"/>
    </xf>
    <xf numFmtId="38" fontId="4" fillId="0" borderId="57" xfId="17" applyFont="1" applyFill="1" applyBorder="1" applyAlignment="1" applyProtection="1">
      <alignment/>
      <protection locked="0"/>
    </xf>
    <xf numFmtId="38" fontId="4" fillId="0" borderId="57" xfId="0" applyNumberFormat="1" applyFont="1" applyFill="1" applyBorder="1" applyAlignment="1">
      <alignment/>
    </xf>
    <xf numFmtId="179" fontId="4" fillId="0" borderId="57" xfId="17" applyNumberFormat="1" applyFont="1" applyFill="1" applyBorder="1" applyAlignment="1" applyProtection="1">
      <alignment/>
      <protection/>
    </xf>
    <xf numFmtId="38" fontId="4" fillId="0" borderId="57" xfId="17" applyFont="1" applyFill="1" applyBorder="1" applyAlignment="1">
      <alignment/>
    </xf>
    <xf numFmtId="38" fontId="4" fillId="0" borderId="57" xfId="17" applyFont="1" applyFill="1" applyBorder="1" applyAlignment="1" applyProtection="1">
      <alignment/>
      <protection/>
    </xf>
    <xf numFmtId="38" fontId="4" fillId="0" borderId="58" xfId="17" applyFont="1" applyFill="1" applyBorder="1" applyAlignment="1" applyProtection="1">
      <alignment/>
      <protection/>
    </xf>
    <xf numFmtId="38" fontId="4" fillId="0" borderId="59" xfId="17" applyFont="1" applyFill="1" applyBorder="1" applyAlignment="1" applyProtection="1">
      <alignment/>
      <protection locked="0"/>
    </xf>
    <xf numFmtId="0" fontId="4" fillId="0" borderId="60" xfId="0" applyFont="1" applyFill="1" applyBorder="1" applyAlignment="1">
      <alignment horizontal="center"/>
    </xf>
    <xf numFmtId="38" fontId="4" fillId="0" borderId="61" xfId="17" applyFont="1" applyFill="1" applyBorder="1" applyAlignment="1" applyProtection="1">
      <alignment/>
      <protection locked="0"/>
    </xf>
    <xf numFmtId="38" fontId="4" fillId="0" borderId="61" xfId="17" applyFont="1" applyFill="1" applyBorder="1" applyAlignment="1">
      <alignment/>
    </xf>
    <xf numFmtId="179" fontId="4" fillId="0" borderId="62" xfId="17" applyNumberFormat="1" applyFont="1" applyFill="1" applyBorder="1" applyAlignment="1" applyProtection="1">
      <alignment/>
      <protection/>
    </xf>
    <xf numFmtId="38" fontId="4" fillId="0" borderId="62" xfId="17" applyFont="1" applyFill="1" applyBorder="1" applyAlignment="1">
      <alignment/>
    </xf>
    <xf numFmtId="38" fontId="4" fillId="0" borderId="62" xfId="17" applyFont="1" applyFill="1" applyBorder="1" applyAlignment="1" applyProtection="1">
      <alignment/>
      <protection/>
    </xf>
    <xf numFmtId="38" fontId="4" fillId="0" borderId="63" xfId="17" applyFont="1" applyFill="1" applyBorder="1" applyAlignment="1" applyProtection="1">
      <alignment/>
      <protection/>
    </xf>
    <xf numFmtId="38" fontId="4" fillId="0" borderId="64" xfId="17" applyFont="1" applyFill="1" applyBorder="1" applyAlignment="1" applyProtection="1">
      <alignment/>
      <protection locked="0"/>
    </xf>
    <xf numFmtId="0" fontId="4" fillId="0" borderId="65" xfId="0" applyFont="1" applyFill="1" applyBorder="1" applyAlignment="1">
      <alignment horizontal="center"/>
    </xf>
    <xf numFmtId="38" fontId="4" fillId="0" borderId="66" xfId="17" applyFont="1" applyFill="1" applyBorder="1" applyAlignment="1">
      <alignment/>
    </xf>
    <xf numFmtId="179" fontId="4" fillId="0" borderId="66" xfId="17" applyNumberFormat="1" applyFont="1" applyFill="1" applyBorder="1" applyAlignment="1" applyProtection="1">
      <alignment/>
      <protection/>
    </xf>
    <xf numFmtId="38" fontId="4" fillId="0" borderId="66" xfId="17" applyFont="1" applyFill="1" applyBorder="1" applyAlignment="1" applyProtection="1">
      <alignment/>
      <protection/>
    </xf>
    <xf numFmtId="38" fontId="4" fillId="0" borderId="67" xfId="17" applyFont="1" applyFill="1" applyBorder="1" applyAlignment="1" applyProtection="1">
      <alignment/>
      <protection/>
    </xf>
    <xf numFmtId="38" fontId="4" fillId="0" borderId="68" xfId="17" applyFont="1" applyFill="1" applyBorder="1" applyAlignment="1" applyProtection="1">
      <alignment/>
      <protection locked="0"/>
    </xf>
    <xf numFmtId="0" fontId="4" fillId="0" borderId="69" xfId="0" applyFont="1" applyFill="1" applyBorder="1" applyAlignment="1">
      <alignment horizontal="center"/>
    </xf>
    <xf numFmtId="38" fontId="4" fillId="0" borderId="70" xfId="17" applyFont="1" applyFill="1" applyBorder="1" applyAlignment="1">
      <alignment/>
    </xf>
    <xf numFmtId="38" fontId="4" fillId="0" borderId="71" xfId="17" applyFont="1" applyFill="1" applyBorder="1" applyAlignment="1" applyProtection="1">
      <alignment/>
      <protection locked="0"/>
    </xf>
    <xf numFmtId="193" fontId="4" fillId="0" borderId="72" xfId="0" applyNumberFormat="1" applyFont="1" applyFill="1" applyBorder="1" applyAlignment="1">
      <alignment/>
    </xf>
    <xf numFmtId="38" fontId="4" fillId="0" borderId="73" xfId="17" applyFont="1" applyFill="1" applyBorder="1" applyAlignment="1" applyProtection="1">
      <alignment/>
      <protection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4" fillId="0" borderId="77" xfId="0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8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30" customWidth="1"/>
    <col min="2" max="2" width="13.125" style="30" bestFit="1" customWidth="1"/>
    <col min="3" max="10" width="15.625" style="30" customWidth="1"/>
    <col min="11" max="12" width="14.125" style="30" hidden="1" customWidth="1"/>
    <col min="13" max="13" width="13.625" style="30" customWidth="1"/>
    <col min="14" max="16" width="11.625" style="30" hidden="1" customWidth="1"/>
    <col min="17" max="18" width="11.625" style="30" customWidth="1"/>
    <col min="19" max="19" width="11.75390625" style="30" customWidth="1"/>
    <col min="20" max="20" width="16.875" style="30" customWidth="1"/>
    <col min="21" max="21" width="21.375" style="30" customWidth="1"/>
    <col min="22" max="22" width="11.50390625" style="30" bestFit="1" customWidth="1"/>
    <col min="23" max="23" width="11.50390625" style="30" customWidth="1"/>
    <col min="24" max="16384" width="9.00390625" style="30" customWidth="1"/>
  </cols>
  <sheetData>
    <row r="1" spans="2:23" s="45" customFormat="1" ht="18" customHeight="1">
      <c r="B1" s="46" t="s">
        <v>37</v>
      </c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14</v>
      </c>
      <c r="O1" s="47"/>
      <c r="P1" s="47"/>
      <c r="Q1" s="47"/>
      <c r="R1" s="47"/>
      <c r="S1" s="47"/>
      <c r="T1" s="46"/>
      <c r="U1" s="47"/>
      <c r="V1" s="47"/>
      <c r="W1" s="47"/>
    </row>
    <row r="2" spans="2:23" s="45" customFormat="1" ht="18" customHeight="1">
      <c r="B2" s="46"/>
      <c r="C2" s="48" t="s">
        <v>53</v>
      </c>
      <c r="D2" s="47"/>
      <c r="E2" s="47"/>
      <c r="F2" s="47"/>
      <c r="G2" s="47"/>
      <c r="H2" s="47"/>
      <c r="I2" s="47"/>
      <c r="J2" s="47"/>
      <c r="K2" s="47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49" customFormat="1" ht="18" customHeight="1" thickBot="1">
      <c r="B3" s="50" t="s">
        <v>52</v>
      </c>
      <c r="C3" s="51" t="s">
        <v>74</v>
      </c>
      <c r="D3" s="48" t="s">
        <v>143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149" t="s">
        <v>0</v>
      </c>
      <c r="V3" s="149"/>
      <c r="W3" s="48"/>
    </row>
    <row r="4" spans="1:23" ht="52.5" customHeight="1" thickBot="1" thickTop="1">
      <c r="A4" s="139" t="s">
        <v>57</v>
      </c>
      <c r="B4" s="53" t="s">
        <v>7</v>
      </c>
      <c r="C4" s="54" t="s">
        <v>75</v>
      </c>
      <c r="D4" s="55" t="s">
        <v>76</v>
      </c>
      <c r="E4" s="55" t="s">
        <v>77</v>
      </c>
      <c r="F4" s="55" t="s">
        <v>78</v>
      </c>
      <c r="G4" s="56" t="s">
        <v>79</v>
      </c>
      <c r="H4" s="56" t="s">
        <v>80</v>
      </c>
      <c r="I4" s="56" t="s">
        <v>81</v>
      </c>
      <c r="J4" s="56" t="s">
        <v>82</v>
      </c>
      <c r="K4" s="57">
        <v>9</v>
      </c>
      <c r="L4" s="57">
        <v>10</v>
      </c>
      <c r="M4" s="57" t="s">
        <v>16</v>
      </c>
      <c r="N4" s="57" t="s">
        <v>12</v>
      </c>
      <c r="O4" s="57" t="s">
        <v>13</v>
      </c>
      <c r="P4" s="57" t="s">
        <v>15</v>
      </c>
      <c r="Q4" s="57" t="s">
        <v>17</v>
      </c>
      <c r="R4" s="57" t="s">
        <v>18</v>
      </c>
      <c r="S4" s="58" t="s">
        <v>19</v>
      </c>
      <c r="T4" s="59" t="s">
        <v>20</v>
      </c>
      <c r="U4" s="60" t="s">
        <v>21</v>
      </c>
      <c r="V4" s="61" t="s">
        <v>1</v>
      </c>
      <c r="W4" s="62" t="s">
        <v>54</v>
      </c>
    </row>
    <row r="5" spans="1:23" ht="18" customHeight="1" thickBot="1" thickTop="1">
      <c r="A5" s="141"/>
      <c r="B5" s="63" t="s">
        <v>22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>
        <v>0</v>
      </c>
      <c r="N5" s="66"/>
      <c r="O5" s="66"/>
      <c r="P5" s="64">
        <v>0</v>
      </c>
      <c r="Q5" s="64"/>
      <c r="R5" s="64"/>
      <c r="S5" s="67"/>
      <c r="T5" s="68">
        <v>138063</v>
      </c>
      <c r="U5" s="10">
        <v>0</v>
      </c>
      <c r="V5" s="2"/>
      <c r="W5" s="69" t="s">
        <v>144</v>
      </c>
    </row>
    <row r="6" spans="2:23" s="17" customFormat="1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4"/>
      <c r="O6" s="14"/>
      <c r="P6" s="12"/>
      <c r="Q6" s="12"/>
      <c r="R6" s="12"/>
      <c r="S6" s="12"/>
      <c r="T6" s="40"/>
      <c r="U6" s="15"/>
      <c r="V6" s="16"/>
      <c r="W6" s="1"/>
    </row>
    <row r="7" spans="1:23" ht="52.5" customHeight="1" thickBot="1" thickTop="1">
      <c r="A7" s="139" t="s">
        <v>58</v>
      </c>
      <c r="B7" s="53" t="s">
        <v>7</v>
      </c>
      <c r="C7" s="55" t="s">
        <v>83</v>
      </c>
      <c r="D7" s="55" t="s">
        <v>84</v>
      </c>
      <c r="E7" s="55" t="s">
        <v>85</v>
      </c>
      <c r="F7" s="55" t="s">
        <v>86</v>
      </c>
      <c r="G7" s="56" t="s">
        <v>87</v>
      </c>
      <c r="H7" s="56" t="s">
        <v>88</v>
      </c>
      <c r="I7" s="56" t="s">
        <v>89</v>
      </c>
      <c r="J7" s="56" t="s">
        <v>90</v>
      </c>
      <c r="K7" s="57">
        <v>9</v>
      </c>
      <c r="L7" s="57">
        <v>10</v>
      </c>
      <c r="M7" s="57" t="s">
        <v>16</v>
      </c>
      <c r="N7" s="57" t="s">
        <v>12</v>
      </c>
      <c r="O7" s="57" t="s">
        <v>13</v>
      </c>
      <c r="P7" s="57" t="s">
        <v>15</v>
      </c>
      <c r="Q7" s="57" t="s">
        <v>17</v>
      </c>
      <c r="R7" s="57" t="s">
        <v>18</v>
      </c>
      <c r="S7" s="58" t="s">
        <v>19</v>
      </c>
      <c r="T7" s="59" t="s">
        <v>20</v>
      </c>
      <c r="U7" s="60" t="s">
        <v>21</v>
      </c>
      <c r="V7" s="61" t="s">
        <v>1</v>
      </c>
      <c r="W7" s="61" t="s">
        <v>54</v>
      </c>
    </row>
    <row r="8" spans="1:23" ht="18" customHeight="1" thickBot="1" thickTop="1">
      <c r="A8" s="141"/>
      <c r="B8" s="70" t="s">
        <v>23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>
        <v>0</v>
      </c>
      <c r="N8" s="73"/>
      <c r="O8" s="73"/>
      <c r="P8" s="71">
        <v>0</v>
      </c>
      <c r="Q8" s="71"/>
      <c r="R8" s="71"/>
      <c r="S8" s="74"/>
      <c r="T8" s="68"/>
      <c r="U8" s="18">
        <v>0</v>
      </c>
      <c r="V8" s="19"/>
      <c r="W8" s="42" t="s">
        <v>144</v>
      </c>
    </row>
    <row r="9" spans="2:23" ht="14.2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S9" s="29"/>
      <c r="U9" s="29"/>
      <c r="V9" s="29"/>
      <c r="W9" s="29"/>
    </row>
    <row r="10" spans="1:23" ht="52.5" customHeight="1" hidden="1" thickBot="1" thickTop="1">
      <c r="A10" s="139" t="s">
        <v>59</v>
      </c>
      <c r="B10" s="53" t="s">
        <v>7</v>
      </c>
      <c r="C10" s="55" t="s">
        <v>91</v>
      </c>
      <c r="D10" s="55" t="s">
        <v>92</v>
      </c>
      <c r="E10" s="55" t="s">
        <v>93</v>
      </c>
      <c r="F10" s="55" t="s">
        <v>94</v>
      </c>
      <c r="G10" s="56"/>
      <c r="H10" s="56"/>
      <c r="I10" s="56"/>
      <c r="J10" s="56"/>
      <c r="K10" s="57">
        <v>9</v>
      </c>
      <c r="L10" s="57">
        <v>10</v>
      </c>
      <c r="M10" s="57" t="s">
        <v>16</v>
      </c>
      <c r="N10" s="57" t="s">
        <v>12</v>
      </c>
      <c r="O10" s="57" t="s">
        <v>13</v>
      </c>
      <c r="P10" s="57" t="s">
        <v>15</v>
      </c>
      <c r="Q10" s="57" t="s">
        <v>17</v>
      </c>
      <c r="R10" s="57" t="s">
        <v>18</v>
      </c>
      <c r="S10" s="58" t="s">
        <v>19</v>
      </c>
      <c r="T10" s="59" t="s">
        <v>20</v>
      </c>
      <c r="U10" s="60" t="s">
        <v>21</v>
      </c>
      <c r="V10" s="61" t="s">
        <v>1</v>
      </c>
      <c r="W10" s="61" t="s">
        <v>54</v>
      </c>
    </row>
    <row r="11" spans="1:23" ht="18" customHeight="1" hidden="1" thickBot="1" thickTop="1">
      <c r="A11" s="141"/>
      <c r="B11" s="70" t="s">
        <v>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>
        <v>0</v>
      </c>
      <c r="N11" s="73"/>
      <c r="O11" s="73"/>
      <c r="P11" s="71">
        <v>0</v>
      </c>
      <c r="Q11" s="71"/>
      <c r="R11" s="71"/>
      <c r="S11" s="74"/>
      <c r="T11" s="68"/>
      <c r="U11" s="18">
        <v>0</v>
      </c>
      <c r="V11" s="19"/>
      <c r="W11" s="42" t="s">
        <v>144</v>
      </c>
    </row>
    <row r="12" spans="2:23" ht="14.25" hidden="1" thickBo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S12" s="29"/>
      <c r="U12" s="29"/>
      <c r="V12" s="29"/>
      <c r="W12" s="29"/>
    </row>
    <row r="13" spans="1:23" ht="52.5" customHeight="1" thickBot="1" thickTop="1">
      <c r="A13" s="139" t="s">
        <v>60</v>
      </c>
      <c r="B13" s="53" t="s">
        <v>7</v>
      </c>
      <c r="C13" s="55" t="s">
        <v>95</v>
      </c>
      <c r="D13" s="55" t="s">
        <v>96</v>
      </c>
      <c r="E13" s="55" t="s">
        <v>97</v>
      </c>
      <c r="F13" s="55" t="s">
        <v>98</v>
      </c>
      <c r="G13" s="56" t="s">
        <v>99</v>
      </c>
      <c r="H13" s="56"/>
      <c r="I13" s="56"/>
      <c r="J13" s="56"/>
      <c r="K13" s="57">
        <v>9</v>
      </c>
      <c r="L13" s="57">
        <v>10</v>
      </c>
      <c r="M13" s="57" t="s">
        <v>16</v>
      </c>
      <c r="N13" s="57" t="s">
        <v>12</v>
      </c>
      <c r="O13" s="57" t="s">
        <v>13</v>
      </c>
      <c r="P13" s="57" t="s">
        <v>15</v>
      </c>
      <c r="Q13" s="57" t="s">
        <v>17</v>
      </c>
      <c r="R13" s="57" t="s">
        <v>18</v>
      </c>
      <c r="S13" s="58" t="s">
        <v>19</v>
      </c>
      <c r="T13" s="59" t="s">
        <v>20</v>
      </c>
      <c r="U13" s="60" t="s">
        <v>21</v>
      </c>
      <c r="V13" s="61" t="s">
        <v>1</v>
      </c>
      <c r="W13" s="61" t="s">
        <v>54</v>
      </c>
    </row>
    <row r="14" spans="1:23" ht="18" customHeight="1" thickBot="1" thickTop="1">
      <c r="A14" s="141"/>
      <c r="B14" s="70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>
        <v>0</v>
      </c>
      <c r="N14" s="73"/>
      <c r="O14" s="73"/>
      <c r="P14" s="71">
        <v>0</v>
      </c>
      <c r="Q14" s="71"/>
      <c r="R14" s="71"/>
      <c r="S14" s="74"/>
      <c r="T14" s="68"/>
      <c r="U14" s="18">
        <v>0</v>
      </c>
      <c r="V14" s="19"/>
      <c r="W14" s="42" t="s">
        <v>144</v>
      </c>
    </row>
    <row r="15" spans="2:23" ht="14.25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9"/>
      <c r="U15" s="29"/>
      <c r="V15" s="29"/>
      <c r="W15" s="29"/>
    </row>
    <row r="16" spans="1:23" ht="52.5" customHeight="1" thickBot="1" thickTop="1">
      <c r="A16" s="139" t="s">
        <v>61</v>
      </c>
      <c r="B16" s="53" t="s">
        <v>7</v>
      </c>
      <c r="C16" s="55" t="s">
        <v>100</v>
      </c>
      <c r="D16" s="55" t="s">
        <v>101</v>
      </c>
      <c r="E16" s="55" t="s">
        <v>102</v>
      </c>
      <c r="F16" s="55" t="s">
        <v>103</v>
      </c>
      <c r="G16" s="56" t="s">
        <v>104</v>
      </c>
      <c r="H16" s="56" t="s">
        <v>105</v>
      </c>
      <c r="I16" s="56"/>
      <c r="J16" s="56"/>
      <c r="K16" s="57">
        <v>9</v>
      </c>
      <c r="L16" s="57">
        <v>10</v>
      </c>
      <c r="M16" s="57" t="s">
        <v>16</v>
      </c>
      <c r="N16" s="57" t="s">
        <v>12</v>
      </c>
      <c r="O16" s="57" t="s">
        <v>13</v>
      </c>
      <c r="P16" s="57" t="s">
        <v>4</v>
      </c>
      <c r="Q16" s="57" t="s">
        <v>17</v>
      </c>
      <c r="R16" s="57" t="s">
        <v>18</v>
      </c>
      <c r="S16" s="58" t="s">
        <v>19</v>
      </c>
      <c r="T16" s="59" t="s">
        <v>20</v>
      </c>
      <c r="U16" s="60" t="s">
        <v>21</v>
      </c>
      <c r="V16" s="61" t="s">
        <v>1</v>
      </c>
      <c r="W16" s="61" t="s">
        <v>54</v>
      </c>
    </row>
    <row r="17" spans="1:23" ht="18" customHeight="1" thickTop="1">
      <c r="A17" s="140"/>
      <c r="B17" s="75" t="s">
        <v>24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>
        <v>0</v>
      </c>
      <c r="N17" s="78"/>
      <c r="O17" s="78"/>
      <c r="P17" s="79">
        <v>0</v>
      </c>
      <c r="Q17" s="80"/>
      <c r="R17" s="80"/>
      <c r="S17" s="81"/>
      <c r="T17" s="82"/>
      <c r="U17" s="20">
        <v>0</v>
      </c>
      <c r="V17" s="21"/>
      <c r="W17" s="142"/>
    </row>
    <row r="18" spans="1:23" ht="18" customHeight="1">
      <c r="A18" s="140"/>
      <c r="B18" s="83" t="s">
        <v>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>
        <v>0</v>
      </c>
      <c r="N18" s="86"/>
      <c r="O18" s="86"/>
      <c r="P18" s="87">
        <v>0</v>
      </c>
      <c r="Q18" s="88"/>
      <c r="R18" s="88"/>
      <c r="S18" s="89"/>
      <c r="T18" s="90">
        <v>2862</v>
      </c>
      <c r="U18" s="22">
        <v>0</v>
      </c>
      <c r="V18" s="23"/>
      <c r="W18" s="143"/>
    </row>
    <row r="19" spans="1:23" ht="18" customHeight="1" thickBot="1">
      <c r="A19" s="140"/>
      <c r="B19" s="83" t="s">
        <v>26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91">
        <v>0</v>
      </c>
      <c r="O19" s="91">
        <v>0</v>
      </c>
      <c r="P19" s="87">
        <v>0</v>
      </c>
      <c r="Q19" s="87">
        <v>0</v>
      </c>
      <c r="R19" s="87">
        <v>0</v>
      </c>
      <c r="S19" s="92">
        <v>0</v>
      </c>
      <c r="T19" s="93">
        <v>2862</v>
      </c>
      <c r="U19" s="22">
        <v>0</v>
      </c>
      <c r="V19" s="94" t="s">
        <v>145</v>
      </c>
      <c r="W19" s="144"/>
    </row>
    <row r="20" spans="1:23" ht="18" customHeight="1" thickBot="1">
      <c r="A20" s="141"/>
      <c r="B20" s="95" t="s">
        <v>27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7">
        <v>0</v>
      </c>
      <c r="O20" s="97">
        <v>0</v>
      </c>
      <c r="P20" s="96">
        <v>0</v>
      </c>
      <c r="Q20" s="96">
        <v>0</v>
      </c>
      <c r="R20" s="96">
        <v>0</v>
      </c>
      <c r="S20" s="98">
        <v>0</v>
      </c>
      <c r="T20" s="99">
        <v>2862</v>
      </c>
      <c r="U20" s="100">
        <v>0</v>
      </c>
      <c r="V20" s="101" t="s">
        <v>145</v>
      </c>
      <c r="W20" s="41" t="s">
        <v>144</v>
      </c>
    </row>
    <row r="21" spans="2:23" ht="14.25" thickBo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W21" s="29"/>
    </row>
    <row r="22" spans="1:23" ht="52.5" customHeight="1" thickBot="1" thickTop="1">
      <c r="A22" s="139" t="s">
        <v>62</v>
      </c>
      <c r="B22" s="53" t="s">
        <v>7</v>
      </c>
      <c r="C22" s="55" t="s">
        <v>106</v>
      </c>
      <c r="D22" s="55" t="s">
        <v>107</v>
      </c>
      <c r="E22" s="55" t="s">
        <v>108</v>
      </c>
      <c r="F22" s="55" t="s">
        <v>109</v>
      </c>
      <c r="G22" s="56" t="s">
        <v>110</v>
      </c>
      <c r="H22" s="56"/>
      <c r="I22" s="56"/>
      <c r="J22" s="56"/>
      <c r="K22" s="57">
        <v>9</v>
      </c>
      <c r="L22" s="57">
        <v>10</v>
      </c>
      <c r="M22" s="57" t="s">
        <v>16</v>
      </c>
      <c r="N22" s="57" t="s">
        <v>12</v>
      </c>
      <c r="O22" s="57" t="s">
        <v>13</v>
      </c>
      <c r="P22" s="57" t="s">
        <v>15</v>
      </c>
      <c r="Q22" s="57" t="s">
        <v>17</v>
      </c>
      <c r="R22" s="57" t="s">
        <v>18</v>
      </c>
      <c r="S22" s="58" t="s">
        <v>19</v>
      </c>
      <c r="T22" s="59" t="s">
        <v>20</v>
      </c>
      <c r="U22" s="60" t="s">
        <v>21</v>
      </c>
      <c r="V22" s="61" t="s">
        <v>1</v>
      </c>
      <c r="W22" s="61" t="s">
        <v>54</v>
      </c>
    </row>
    <row r="23" spans="1:23" ht="18" customHeight="1" thickBot="1" thickTop="1">
      <c r="A23" s="141"/>
      <c r="B23" s="70" t="s">
        <v>28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>
        <v>0</v>
      </c>
      <c r="N23" s="73"/>
      <c r="O23" s="73"/>
      <c r="P23" s="71">
        <v>0</v>
      </c>
      <c r="Q23" s="71"/>
      <c r="R23" s="71"/>
      <c r="S23" s="74"/>
      <c r="T23" s="68"/>
      <c r="U23" s="18">
        <v>0</v>
      </c>
      <c r="V23" s="19"/>
      <c r="W23" s="42" t="s">
        <v>144</v>
      </c>
    </row>
    <row r="24" spans="2:23" ht="14.25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W24" s="29"/>
    </row>
    <row r="25" spans="1:23" ht="52.5" customHeight="1" hidden="1" thickBot="1" thickTop="1">
      <c r="A25" s="139" t="s">
        <v>63</v>
      </c>
      <c r="B25" s="53" t="s">
        <v>7</v>
      </c>
      <c r="C25" s="55" t="s">
        <v>111</v>
      </c>
      <c r="D25" s="55" t="s">
        <v>112</v>
      </c>
      <c r="E25" s="55"/>
      <c r="F25" s="55"/>
      <c r="G25" s="56"/>
      <c r="H25" s="56"/>
      <c r="I25" s="56"/>
      <c r="J25" s="56"/>
      <c r="K25" s="57">
        <v>9</v>
      </c>
      <c r="L25" s="57">
        <v>10</v>
      </c>
      <c r="M25" s="57" t="s">
        <v>16</v>
      </c>
      <c r="N25" s="57" t="s">
        <v>12</v>
      </c>
      <c r="O25" s="57" t="s">
        <v>13</v>
      </c>
      <c r="P25" s="57" t="s">
        <v>15</v>
      </c>
      <c r="Q25" s="57" t="s">
        <v>17</v>
      </c>
      <c r="R25" s="57" t="s">
        <v>18</v>
      </c>
      <c r="S25" s="58" t="s">
        <v>19</v>
      </c>
      <c r="T25" s="59" t="s">
        <v>20</v>
      </c>
      <c r="U25" s="60" t="s">
        <v>21</v>
      </c>
      <c r="V25" s="61" t="s">
        <v>1</v>
      </c>
      <c r="W25" s="61" t="s">
        <v>54</v>
      </c>
    </row>
    <row r="26" spans="1:23" ht="18" customHeight="1" hidden="1" thickBot="1" thickTop="1">
      <c r="A26" s="141"/>
      <c r="B26" s="70" t="s">
        <v>38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>
        <v>0</v>
      </c>
      <c r="N26" s="73"/>
      <c r="O26" s="73"/>
      <c r="P26" s="71">
        <v>0</v>
      </c>
      <c r="Q26" s="71"/>
      <c r="R26" s="71"/>
      <c r="S26" s="74"/>
      <c r="T26" s="68"/>
      <c r="U26" s="18">
        <v>0</v>
      </c>
      <c r="V26" s="19"/>
      <c r="W26" s="42" t="s">
        <v>144</v>
      </c>
    </row>
    <row r="27" spans="2:23" ht="14.25" hidden="1" thickBo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W27" s="29"/>
    </row>
    <row r="28" spans="1:23" ht="52.5" customHeight="1" thickBot="1" thickTop="1">
      <c r="A28" s="139" t="s">
        <v>64</v>
      </c>
      <c r="B28" s="53" t="s">
        <v>7</v>
      </c>
      <c r="C28" s="55" t="s">
        <v>113</v>
      </c>
      <c r="D28" s="55" t="s">
        <v>114</v>
      </c>
      <c r="E28" s="55" t="s">
        <v>115</v>
      </c>
      <c r="F28" s="55" t="s">
        <v>116</v>
      </c>
      <c r="G28" s="56"/>
      <c r="H28" s="56"/>
      <c r="I28" s="56"/>
      <c r="J28" s="56"/>
      <c r="K28" s="57">
        <v>9</v>
      </c>
      <c r="L28" s="57">
        <v>10</v>
      </c>
      <c r="M28" s="57" t="s">
        <v>16</v>
      </c>
      <c r="N28" s="57" t="s">
        <v>12</v>
      </c>
      <c r="O28" s="57" t="s">
        <v>13</v>
      </c>
      <c r="P28" s="57" t="s">
        <v>4</v>
      </c>
      <c r="Q28" s="57" t="s">
        <v>17</v>
      </c>
      <c r="R28" s="57" t="s">
        <v>18</v>
      </c>
      <c r="S28" s="58" t="s">
        <v>19</v>
      </c>
      <c r="T28" s="59" t="s">
        <v>20</v>
      </c>
      <c r="U28" s="60" t="s">
        <v>21</v>
      </c>
      <c r="V28" s="61" t="s">
        <v>1</v>
      </c>
      <c r="W28" s="61" t="s">
        <v>54</v>
      </c>
    </row>
    <row r="29" spans="1:23" ht="18" customHeight="1" thickTop="1">
      <c r="A29" s="140"/>
      <c r="B29" s="75" t="s">
        <v>29</v>
      </c>
      <c r="C29" s="102">
        <v>600</v>
      </c>
      <c r="D29" s="102">
        <v>200</v>
      </c>
      <c r="E29" s="102">
        <v>600</v>
      </c>
      <c r="F29" s="102">
        <v>200</v>
      </c>
      <c r="G29" s="102"/>
      <c r="H29" s="102"/>
      <c r="I29" s="102"/>
      <c r="J29" s="102"/>
      <c r="K29" s="102"/>
      <c r="L29" s="102"/>
      <c r="M29" s="77">
        <v>1600</v>
      </c>
      <c r="N29" s="78"/>
      <c r="O29" s="78"/>
      <c r="P29" s="79">
        <v>1600</v>
      </c>
      <c r="Q29" s="80"/>
      <c r="R29" s="80"/>
      <c r="S29" s="81"/>
      <c r="T29" s="82">
        <v>11784</v>
      </c>
      <c r="U29" s="20">
        <v>13.57</v>
      </c>
      <c r="V29" s="21"/>
      <c r="W29" s="142"/>
    </row>
    <row r="30" spans="1:23" ht="18" customHeight="1">
      <c r="A30" s="140"/>
      <c r="B30" s="83" t="s">
        <v>30</v>
      </c>
      <c r="C30" s="84">
        <v>900</v>
      </c>
      <c r="D30" s="84">
        <v>900</v>
      </c>
      <c r="E30" s="84">
        <v>900</v>
      </c>
      <c r="F30" s="84">
        <v>900</v>
      </c>
      <c r="G30" s="84"/>
      <c r="H30" s="84"/>
      <c r="I30" s="84"/>
      <c r="J30" s="84"/>
      <c r="K30" s="84"/>
      <c r="L30" s="84"/>
      <c r="M30" s="85">
        <v>3600</v>
      </c>
      <c r="N30" s="86"/>
      <c r="O30" s="86"/>
      <c r="P30" s="87">
        <v>3600</v>
      </c>
      <c r="Q30" s="88"/>
      <c r="R30" s="88"/>
      <c r="S30" s="89"/>
      <c r="T30" s="90">
        <v>11488</v>
      </c>
      <c r="U30" s="22">
        <v>31.33</v>
      </c>
      <c r="V30" s="23"/>
      <c r="W30" s="143"/>
    </row>
    <row r="31" spans="1:23" ht="18" customHeight="1" thickBot="1">
      <c r="A31" s="140"/>
      <c r="B31" s="83" t="s">
        <v>31</v>
      </c>
      <c r="C31" s="87">
        <v>900</v>
      </c>
      <c r="D31" s="87">
        <v>900</v>
      </c>
      <c r="E31" s="87">
        <v>900</v>
      </c>
      <c r="F31" s="87">
        <v>900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3600</v>
      </c>
      <c r="N31" s="91">
        <v>0</v>
      </c>
      <c r="O31" s="91">
        <v>0</v>
      </c>
      <c r="P31" s="87">
        <v>3600</v>
      </c>
      <c r="Q31" s="87">
        <v>0</v>
      </c>
      <c r="R31" s="87">
        <v>0</v>
      </c>
      <c r="S31" s="92">
        <v>0</v>
      </c>
      <c r="T31" s="93">
        <v>11488</v>
      </c>
      <c r="U31" s="22">
        <v>31.33</v>
      </c>
      <c r="V31" s="94" t="s">
        <v>145</v>
      </c>
      <c r="W31" s="144"/>
    </row>
    <row r="32" spans="1:23" ht="18" customHeight="1" thickBot="1">
      <c r="A32" s="141"/>
      <c r="B32" s="95" t="s">
        <v>27</v>
      </c>
      <c r="C32" s="96">
        <v>1500</v>
      </c>
      <c r="D32" s="96">
        <v>1100</v>
      </c>
      <c r="E32" s="96">
        <v>1500</v>
      </c>
      <c r="F32" s="96">
        <v>1100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5200</v>
      </c>
      <c r="N32" s="97">
        <v>0</v>
      </c>
      <c r="O32" s="97">
        <v>0</v>
      </c>
      <c r="P32" s="96">
        <v>5200</v>
      </c>
      <c r="Q32" s="96">
        <v>0</v>
      </c>
      <c r="R32" s="96">
        <v>0</v>
      </c>
      <c r="S32" s="98">
        <v>0</v>
      </c>
      <c r="T32" s="99">
        <v>23272</v>
      </c>
      <c r="U32" s="100">
        <v>22.34</v>
      </c>
      <c r="V32" s="101" t="s">
        <v>145</v>
      </c>
      <c r="W32" s="41" t="s">
        <v>144</v>
      </c>
    </row>
    <row r="33" spans="1:23" s="17" customFormat="1" ht="14.25" thickBo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"/>
      <c r="O33" s="3"/>
      <c r="P33" s="26"/>
      <c r="Q33" s="26"/>
      <c r="R33" s="26"/>
      <c r="S33" s="26"/>
      <c r="T33" s="27"/>
      <c r="U33" s="28"/>
      <c r="V33" s="25"/>
      <c r="W33" s="1"/>
    </row>
    <row r="34" spans="1:23" ht="52.5" customHeight="1" thickBot="1" thickTop="1">
      <c r="A34" s="139" t="s">
        <v>65</v>
      </c>
      <c r="B34" s="53" t="s">
        <v>7</v>
      </c>
      <c r="C34" s="55" t="s">
        <v>117</v>
      </c>
      <c r="D34" s="55" t="s">
        <v>118</v>
      </c>
      <c r="E34" s="55"/>
      <c r="F34" s="55"/>
      <c r="G34" s="56"/>
      <c r="H34" s="56"/>
      <c r="I34" s="56"/>
      <c r="J34" s="56"/>
      <c r="K34" s="57">
        <v>9</v>
      </c>
      <c r="L34" s="57">
        <v>10</v>
      </c>
      <c r="M34" s="57" t="s">
        <v>16</v>
      </c>
      <c r="N34" s="57" t="s">
        <v>12</v>
      </c>
      <c r="O34" s="57" t="s">
        <v>13</v>
      </c>
      <c r="P34" s="57" t="s">
        <v>15</v>
      </c>
      <c r="Q34" s="57" t="s">
        <v>17</v>
      </c>
      <c r="R34" s="57" t="s">
        <v>18</v>
      </c>
      <c r="S34" s="58" t="s">
        <v>19</v>
      </c>
      <c r="T34" s="59" t="s">
        <v>20</v>
      </c>
      <c r="U34" s="60" t="s">
        <v>21</v>
      </c>
      <c r="V34" s="61" t="s">
        <v>1</v>
      </c>
      <c r="W34" s="61" t="s">
        <v>54</v>
      </c>
    </row>
    <row r="35" spans="1:23" ht="18" customHeight="1" thickBot="1" thickTop="1">
      <c r="A35" s="141"/>
      <c r="B35" s="70" t="s">
        <v>39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>
        <v>0</v>
      </c>
      <c r="N35" s="73"/>
      <c r="O35" s="73"/>
      <c r="P35" s="71">
        <v>0</v>
      </c>
      <c r="Q35" s="71"/>
      <c r="R35" s="71"/>
      <c r="S35" s="74"/>
      <c r="T35" s="68">
        <v>21142</v>
      </c>
      <c r="U35" s="18">
        <v>0</v>
      </c>
      <c r="V35" s="19"/>
      <c r="W35" s="42" t="s">
        <v>144</v>
      </c>
    </row>
    <row r="36" spans="1:23" s="17" customFormat="1" ht="14.25" thickBo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3"/>
      <c r="P36" s="26"/>
      <c r="Q36" s="26"/>
      <c r="R36" s="26"/>
      <c r="S36" s="26"/>
      <c r="T36" s="27"/>
      <c r="U36" s="28"/>
      <c r="V36" s="25"/>
      <c r="W36" s="1"/>
    </row>
    <row r="37" spans="1:23" ht="52.5" customHeight="1" thickBot="1" thickTop="1">
      <c r="A37" s="139" t="s">
        <v>66</v>
      </c>
      <c r="B37" s="53" t="s">
        <v>7</v>
      </c>
      <c r="C37" s="55" t="s">
        <v>119</v>
      </c>
      <c r="D37" s="54" t="s">
        <v>120</v>
      </c>
      <c r="E37" s="55"/>
      <c r="F37" s="55"/>
      <c r="G37" s="56"/>
      <c r="H37" s="56"/>
      <c r="I37" s="56"/>
      <c r="J37" s="56"/>
      <c r="K37" s="57">
        <v>9</v>
      </c>
      <c r="L37" s="57">
        <v>10</v>
      </c>
      <c r="M37" s="57" t="s">
        <v>16</v>
      </c>
      <c r="N37" s="57" t="s">
        <v>12</v>
      </c>
      <c r="O37" s="57" t="s">
        <v>13</v>
      </c>
      <c r="P37" s="57" t="s">
        <v>15</v>
      </c>
      <c r="Q37" s="57" t="s">
        <v>17</v>
      </c>
      <c r="R37" s="57" t="s">
        <v>18</v>
      </c>
      <c r="S37" s="58" t="s">
        <v>19</v>
      </c>
      <c r="T37" s="59" t="s">
        <v>20</v>
      </c>
      <c r="U37" s="60" t="s">
        <v>21</v>
      </c>
      <c r="V37" s="61" t="s">
        <v>1</v>
      </c>
      <c r="W37" s="61" t="s">
        <v>54</v>
      </c>
    </row>
    <row r="38" spans="1:23" ht="18" customHeight="1" thickBot="1" thickTop="1">
      <c r="A38" s="141"/>
      <c r="B38" s="70" t="s">
        <v>32</v>
      </c>
      <c r="C38" s="71">
        <v>3200</v>
      </c>
      <c r="D38" s="71">
        <v>4800</v>
      </c>
      <c r="E38" s="71"/>
      <c r="F38" s="71"/>
      <c r="G38" s="71"/>
      <c r="H38" s="71"/>
      <c r="I38" s="71"/>
      <c r="J38" s="71"/>
      <c r="K38" s="71"/>
      <c r="L38" s="71"/>
      <c r="M38" s="72">
        <v>8000</v>
      </c>
      <c r="N38" s="73"/>
      <c r="O38" s="73"/>
      <c r="P38" s="71">
        <v>8000</v>
      </c>
      <c r="Q38" s="71"/>
      <c r="R38" s="71"/>
      <c r="S38" s="74"/>
      <c r="T38" s="68">
        <v>12761</v>
      </c>
      <c r="U38" s="18">
        <v>62.69</v>
      </c>
      <c r="V38" s="19"/>
      <c r="W38" s="42" t="s">
        <v>144</v>
      </c>
    </row>
    <row r="39" spans="1:23" s="17" customFormat="1" ht="18" customHeight="1" thickBot="1">
      <c r="A39" s="44" t="s">
        <v>142</v>
      </c>
      <c r="B39" s="25"/>
      <c r="C39" s="43" t="s">
        <v>56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"/>
      <c r="O39" s="3"/>
      <c r="P39" s="26"/>
      <c r="Q39" s="26"/>
      <c r="R39" s="26"/>
      <c r="S39" s="26"/>
      <c r="T39" s="27"/>
      <c r="U39" s="28"/>
      <c r="V39" s="25"/>
      <c r="W39" s="1"/>
    </row>
    <row r="40" spans="1:23" ht="52.5" customHeight="1" thickBot="1" thickTop="1">
      <c r="A40" s="139" t="s">
        <v>67</v>
      </c>
      <c r="B40" s="53" t="s">
        <v>7</v>
      </c>
      <c r="C40" s="55" t="s">
        <v>121</v>
      </c>
      <c r="D40" s="55" t="s">
        <v>122</v>
      </c>
      <c r="E40" s="55" t="s">
        <v>123</v>
      </c>
      <c r="F40" s="55"/>
      <c r="G40" s="56"/>
      <c r="H40" s="56"/>
      <c r="I40" s="56"/>
      <c r="J40" s="56"/>
      <c r="K40" s="57">
        <v>9</v>
      </c>
      <c r="L40" s="57">
        <v>10</v>
      </c>
      <c r="M40" s="57" t="s">
        <v>16</v>
      </c>
      <c r="N40" s="57" t="s">
        <v>12</v>
      </c>
      <c r="O40" s="57" t="s">
        <v>13</v>
      </c>
      <c r="P40" s="57" t="s">
        <v>4</v>
      </c>
      <c r="Q40" s="57" t="s">
        <v>17</v>
      </c>
      <c r="R40" s="57" t="s">
        <v>18</v>
      </c>
      <c r="S40" s="58" t="s">
        <v>19</v>
      </c>
      <c r="T40" s="59" t="s">
        <v>20</v>
      </c>
      <c r="U40" s="60" t="s">
        <v>21</v>
      </c>
      <c r="V40" s="61" t="s">
        <v>1</v>
      </c>
      <c r="W40" s="103" t="s">
        <v>54</v>
      </c>
    </row>
    <row r="41" spans="1:23" ht="18" customHeight="1" thickBot="1" thickTop="1">
      <c r="A41" s="140"/>
      <c r="B41" s="75" t="s">
        <v>40</v>
      </c>
      <c r="C41" s="102">
        <v>800</v>
      </c>
      <c r="D41" s="102">
        <v>800</v>
      </c>
      <c r="E41" s="102">
        <v>800</v>
      </c>
      <c r="F41" s="102"/>
      <c r="G41" s="102"/>
      <c r="H41" s="102"/>
      <c r="I41" s="102"/>
      <c r="J41" s="102"/>
      <c r="K41" s="102"/>
      <c r="L41" s="102"/>
      <c r="M41" s="77">
        <v>2400</v>
      </c>
      <c r="N41" s="78"/>
      <c r="O41" s="78"/>
      <c r="P41" s="79">
        <v>2400</v>
      </c>
      <c r="Q41" s="80"/>
      <c r="R41" s="80"/>
      <c r="S41" s="81"/>
      <c r="T41" s="82">
        <v>11855</v>
      </c>
      <c r="U41" s="20">
        <v>20.24</v>
      </c>
      <c r="V41" s="21"/>
      <c r="W41" s="145"/>
    </row>
    <row r="42" spans="1:23" ht="18" customHeight="1" thickBot="1">
      <c r="A42" s="140"/>
      <c r="B42" s="104" t="s">
        <v>41</v>
      </c>
      <c r="C42" s="105">
        <v>0</v>
      </c>
      <c r="D42" s="105">
        <v>0</v>
      </c>
      <c r="E42" s="105">
        <v>0</v>
      </c>
      <c r="F42" s="105"/>
      <c r="G42" s="105"/>
      <c r="H42" s="105"/>
      <c r="I42" s="105"/>
      <c r="J42" s="105"/>
      <c r="K42" s="105"/>
      <c r="L42" s="105"/>
      <c r="M42" s="106">
        <v>0</v>
      </c>
      <c r="N42" s="107"/>
      <c r="O42" s="107"/>
      <c r="P42" s="108">
        <v>0</v>
      </c>
      <c r="Q42" s="109"/>
      <c r="R42" s="109"/>
      <c r="S42" s="110"/>
      <c r="T42" s="111">
        <v>5167</v>
      </c>
      <c r="U42" s="31">
        <v>0</v>
      </c>
      <c r="V42" s="32"/>
      <c r="W42" s="146"/>
    </row>
    <row r="43" spans="1:23" ht="18" customHeight="1" thickBot="1">
      <c r="A43" s="140"/>
      <c r="B43" s="112" t="s">
        <v>42</v>
      </c>
      <c r="C43" s="113">
        <v>0</v>
      </c>
      <c r="D43" s="113">
        <v>0</v>
      </c>
      <c r="E43" s="113">
        <v>0</v>
      </c>
      <c r="F43" s="113"/>
      <c r="G43" s="113"/>
      <c r="H43" s="113"/>
      <c r="I43" s="113"/>
      <c r="J43" s="113"/>
      <c r="K43" s="113"/>
      <c r="L43" s="113"/>
      <c r="M43" s="114">
        <v>0</v>
      </c>
      <c r="N43" s="115"/>
      <c r="O43" s="115"/>
      <c r="P43" s="116">
        <v>0</v>
      </c>
      <c r="Q43" s="117"/>
      <c r="R43" s="117"/>
      <c r="S43" s="118"/>
      <c r="T43" s="119">
        <v>6395</v>
      </c>
      <c r="U43" s="33">
        <v>0</v>
      </c>
      <c r="V43" s="34"/>
      <c r="W43" s="146"/>
    </row>
    <row r="44" spans="1:23" ht="18" customHeight="1" thickBot="1">
      <c r="A44" s="140"/>
      <c r="B44" s="83" t="s">
        <v>43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91">
        <v>0</v>
      </c>
      <c r="O44" s="91">
        <v>0</v>
      </c>
      <c r="P44" s="87">
        <v>0</v>
      </c>
      <c r="Q44" s="87">
        <v>0</v>
      </c>
      <c r="R44" s="87">
        <v>0</v>
      </c>
      <c r="S44" s="92">
        <v>0</v>
      </c>
      <c r="T44" s="93">
        <v>11562</v>
      </c>
      <c r="U44" s="22">
        <v>0</v>
      </c>
      <c r="V44" s="94" t="s">
        <v>145</v>
      </c>
      <c r="W44" s="146"/>
    </row>
    <row r="45" spans="1:23" ht="18" customHeight="1" thickBot="1">
      <c r="A45" s="141"/>
      <c r="B45" s="95" t="s">
        <v>27</v>
      </c>
      <c r="C45" s="96">
        <v>800</v>
      </c>
      <c r="D45" s="96">
        <v>800</v>
      </c>
      <c r="E45" s="96">
        <v>800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2400</v>
      </c>
      <c r="N45" s="97">
        <v>0</v>
      </c>
      <c r="O45" s="97">
        <v>0</v>
      </c>
      <c r="P45" s="96">
        <v>2400</v>
      </c>
      <c r="Q45" s="96">
        <v>0</v>
      </c>
      <c r="R45" s="96">
        <v>0</v>
      </c>
      <c r="S45" s="98">
        <v>0</v>
      </c>
      <c r="T45" s="99">
        <v>23417</v>
      </c>
      <c r="U45" s="100">
        <v>10.24</v>
      </c>
      <c r="V45" s="101" t="s">
        <v>145</v>
      </c>
      <c r="W45" s="41" t="s">
        <v>144</v>
      </c>
    </row>
    <row r="46" spans="1:23" s="17" customFormat="1" ht="14.25" thickBo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  <c r="P46" s="26"/>
      <c r="Q46" s="26"/>
      <c r="R46" s="26"/>
      <c r="S46" s="26"/>
      <c r="T46" s="27"/>
      <c r="U46" s="28"/>
      <c r="V46" s="25"/>
      <c r="W46" s="1"/>
    </row>
    <row r="47" spans="1:23" ht="52.5" customHeight="1" hidden="1" thickBot="1" thickTop="1">
      <c r="A47" s="139" t="s">
        <v>68</v>
      </c>
      <c r="B47" s="53" t="s">
        <v>7</v>
      </c>
      <c r="C47" s="55" t="s">
        <v>124</v>
      </c>
      <c r="D47" s="55" t="s">
        <v>125</v>
      </c>
      <c r="E47" s="55"/>
      <c r="F47" s="55"/>
      <c r="G47" s="56"/>
      <c r="H47" s="56"/>
      <c r="I47" s="56"/>
      <c r="J47" s="56"/>
      <c r="K47" s="57">
        <v>9</v>
      </c>
      <c r="L47" s="57">
        <v>10</v>
      </c>
      <c r="M47" s="57" t="s">
        <v>16</v>
      </c>
      <c r="N47" s="57" t="s">
        <v>12</v>
      </c>
      <c r="O47" s="57" t="s">
        <v>13</v>
      </c>
      <c r="P47" s="57" t="s">
        <v>4</v>
      </c>
      <c r="Q47" s="57" t="s">
        <v>17</v>
      </c>
      <c r="R47" s="57" t="s">
        <v>18</v>
      </c>
      <c r="S47" s="58" t="s">
        <v>19</v>
      </c>
      <c r="T47" s="59" t="s">
        <v>20</v>
      </c>
      <c r="U47" s="60" t="s">
        <v>21</v>
      </c>
      <c r="V47" s="61" t="s">
        <v>1</v>
      </c>
      <c r="W47" s="103" t="s">
        <v>54</v>
      </c>
    </row>
    <row r="48" spans="1:23" ht="18" customHeight="1" hidden="1" thickTop="1">
      <c r="A48" s="140"/>
      <c r="B48" s="75" t="s">
        <v>6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77">
        <v>0</v>
      </c>
      <c r="N48" s="78"/>
      <c r="O48" s="78"/>
      <c r="P48" s="79">
        <v>0</v>
      </c>
      <c r="Q48" s="80"/>
      <c r="R48" s="80"/>
      <c r="S48" s="81"/>
      <c r="T48" s="82"/>
      <c r="U48" s="20">
        <v>0</v>
      </c>
      <c r="V48" s="21"/>
      <c r="W48" s="142"/>
    </row>
    <row r="49" spans="1:23" ht="18" customHeight="1" hidden="1">
      <c r="A49" s="140"/>
      <c r="B49" s="83" t="s">
        <v>33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5">
        <v>0</v>
      </c>
      <c r="N49" s="86"/>
      <c r="O49" s="86"/>
      <c r="P49" s="87">
        <v>0</v>
      </c>
      <c r="Q49" s="88"/>
      <c r="R49" s="88"/>
      <c r="S49" s="89"/>
      <c r="T49" s="90"/>
      <c r="U49" s="22">
        <v>0</v>
      </c>
      <c r="V49" s="23"/>
      <c r="W49" s="147"/>
    </row>
    <row r="50" spans="1:23" ht="18" customHeight="1" hidden="1" thickBot="1">
      <c r="A50" s="140"/>
      <c r="B50" s="83" t="s">
        <v>34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91">
        <v>0</v>
      </c>
      <c r="O50" s="91">
        <v>0</v>
      </c>
      <c r="P50" s="87">
        <v>0</v>
      </c>
      <c r="Q50" s="87">
        <v>0</v>
      </c>
      <c r="R50" s="87">
        <v>0</v>
      </c>
      <c r="S50" s="92">
        <v>0</v>
      </c>
      <c r="T50" s="93">
        <v>0</v>
      </c>
      <c r="U50" s="22">
        <v>0</v>
      </c>
      <c r="V50" s="94" t="s">
        <v>145</v>
      </c>
      <c r="W50" s="148"/>
    </row>
    <row r="51" spans="1:23" ht="18" customHeight="1" hidden="1" thickBot="1">
      <c r="A51" s="141"/>
      <c r="B51" s="95" t="s">
        <v>27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7">
        <v>0</v>
      </c>
      <c r="O51" s="97">
        <v>0</v>
      </c>
      <c r="P51" s="96">
        <v>0</v>
      </c>
      <c r="Q51" s="96">
        <v>0</v>
      </c>
      <c r="R51" s="96">
        <v>0</v>
      </c>
      <c r="S51" s="98">
        <v>0</v>
      </c>
      <c r="T51" s="99">
        <v>0</v>
      </c>
      <c r="U51" s="100">
        <v>0</v>
      </c>
      <c r="V51" s="101" t="s">
        <v>145</v>
      </c>
      <c r="W51" s="41" t="s">
        <v>144</v>
      </c>
    </row>
    <row r="52" spans="1:23" s="17" customFormat="1" ht="14.25" hidden="1" thickBo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  <c r="P52" s="26"/>
      <c r="Q52" s="26"/>
      <c r="R52" s="26"/>
      <c r="S52" s="26"/>
      <c r="T52" s="27"/>
      <c r="U52" s="28"/>
      <c r="V52" s="25"/>
      <c r="W52" s="1"/>
    </row>
    <row r="53" spans="1:23" ht="52.5" customHeight="1" hidden="1" thickBot="1" thickTop="1">
      <c r="A53" s="139" t="s">
        <v>69</v>
      </c>
      <c r="B53" s="53" t="s">
        <v>7</v>
      </c>
      <c r="C53" s="55" t="s">
        <v>126</v>
      </c>
      <c r="D53" s="55" t="s">
        <v>127</v>
      </c>
      <c r="E53" s="55"/>
      <c r="F53" s="55"/>
      <c r="G53" s="56"/>
      <c r="H53" s="56"/>
      <c r="I53" s="56"/>
      <c r="J53" s="56"/>
      <c r="K53" s="57">
        <v>9</v>
      </c>
      <c r="L53" s="57">
        <v>10</v>
      </c>
      <c r="M53" s="57" t="s">
        <v>16</v>
      </c>
      <c r="N53" s="57" t="s">
        <v>12</v>
      </c>
      <c r="O53" s="57" t="s">
        <v>13</v>
      </c>
      <c r="P53" s="57" t="s">
        <v>15</v>
      </c>
      <c r="Q53" s="57" t="s">
        <v>17</v>
      </c>
      <c r="R53" s="57" t="s">
        <v>18</v>
      </c>
      <c r="S53" s="58" t="s">
        <v>19</v>
      </c>
      <c r="T53" s="59" t="s">
        <v>20</v>
      </c>
      <c r="U53" s="60" t="s">
        <v>21</v>
      </c>
      <c r="V53" s="61" t="s">
        <v>1</v>
      </c>
      <c r="W53" s="61" t="s">
        <v>54</v>
      </c>
    </row>
    <row r="54" spans="1:23" ht="18" customHeight="1" hidden="1" thickBot="1" thickTop="1">
      <c r="A54" s="141"/>
      <c r="B54" s="70" t="s">
        <v>5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>
        <v>0</v>
      </c>
      <c r="N54" s="73"/>
      <c r="O54" s="73"/>
      <c r="P54" s="71">
        <v>0</v>
      </c>
      <c r="Q54" s="71"/>
      <c r="R54" s="71"/>
      <c r="S54" s="74"/>
      <c r="T54" s="68"/>
      <c r="U54" s="18">
        <v>0</v>
      </c>
      <c r="V54" s="19"/>
      <c r="W54" s="42" t="s">
        <v>144</v>
      </c>
    </row>
    <row r="55" spans="1:23" s="17" customFormat="1" ht="14.25" hidden="1" thickBot="1">
      <c r="A55" s="24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  <c r="P55" s="26"/>
      <c r="Q55" s="26"/>
      <c r="R55" s="26"/>
      <c r="S55" s="26"/>
      <c r="T55" s="27"/>
      <c r="U55" s="28"/>
      <c r="V55" s="25"/>
      <c r="W55" s="1"/>
    </row>
    <row r="56" spans="1:23" ht="52.5" customHeight="1" thickBot="1" thickTop="1">
      <c r="A56" s="139" t="s">
        <v>70</v>
      </c>
      <c r="B56" s="53" t="s">
        <v>7</v>
      </c>
      <c r="C56" s="55" t="s">
        <v>128</v>
      </c>
      <c r="D56" s="54" t="s">
        <v>131</v>
      </c>
      <c r="E56" s="55" t="s">
        <v>129</v>
      </c>
      <c r="F56" s="55" t="s">
        <v>130</v>
      </c>
      <c r="G56" s="56"/>
      <c r="H56" s="56"/>
      <c r="I56" s="56"/>
      <c r="J56" s="56"/>
      <c r="K56" s="57">
        <v>9</v>
      </c>
      <c r="L56" s="57">
        <v>10</v>
      </c>
      <c r="M56" s="57" t="s">
        <v>16</v>
      </c>
      <c r="N56" s="57" t="s">
        <v>12</v>
      </c>
      <c r="O56" s="57" t="s">
        <v>13</v>
      </c>
      <c r="P56" s="57" t="s">
        <v>15</v>
      </c>
      <c r="Q56" s="57" t="s">
        <v>17</v>
      </c>
      <c r="R56" s="57" t="s">
        <v>18</v>
      </c>
      <c r="S56" s="58" t="s">
        <v>19</v>
      </c>
      <c r="T56" s="59" t="s">
        <v>20</v>
      </c>
      <c r="U56" s="60" t="s">
        <v>21</v>
      </c>
      <c r="V56" s="61" t="s">
        <v>1</v>
      </c>
      <c r="W56" s="61" t="s">
        <v>54</v>
      </c>
    </row>
    <row r="57" spans="1:23" ht="18" customHeight="1" thickBot="1" thickTop="1">
      <c r="A57" s="141"/>
      <c r="B57" s="70" t="s">
        <v>35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2">
        <v>0</v>
      </c>
      <c r="N57" s="73"/>
      <c r="O57" s="73"/>
      <c r="P57" s="71">
        <v>0</v>
      </c>
      <c r="Q57" s="71"/>
      <c r="R57" s="71"/>
      <c r="S57" s="74"/>
      <c r="T57" s="68"/>
      <c r="U57" s="18">
        <v>0</v>
      </c>
      <c r="V57" s="19"/>
      <c r="W57" s="42" t="s">
        <v>144</v>
      </c>
    </row>
    <row r="58" spans="1:23" ht="14.25" customHeight="1" thickBot="1">
      <c r="A58" s="24"/>
      <c r="B58" s="3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8"/>
      <c r="N58" s="39"/>
      <c r="O58" s="39"/>
      <c r="P58" s="27"/>
      <c r="Q58" s="27"/>
      <c r="R58" s="27"/>
      <c r="S58" s="27"/>
      <c r="T58" s="40"/>
      <c r="U58" s="35"/>
      <c r="V58" s="36"/>
      <c r="W58" s="29"/>
    </row>
    <row r="59" spans="1:23" ht="52.5" customHeight="1" thickBot="1" thickTop="1">
      <c r="A59" s="139" t="s">
        <v>71</v>
      </c>
      <c r="B59" s="53" t="s">
        <v>7</v>
      </c>
      <c r="C59" s="55" t="s">
        <v>132</v>
      </c>
      <c r="D59" s="55" t="s">
        <v>133</v>
      </c>
      <c r="E59" s="55" t="s">
        <v>134</v>
      </c>
      <c r="F59" s="55"/>
      <c r="G59" s="56"/>
      <c r="H59" s="56"/>
      <c r="I59" s="56"/>
      <c r="J59" s="56"/>
      <c r="K59" s="57">
        <v>9</v>
      </c>
      <c r="L59" s="57">
        <v>10</v>
      </c>
      <c r="M59" s="57" t="s">
        <v>16</v>
      </c>
      <c r="N59" s="57" t="s">
        <v>12</v>
      </c>
      <c r="O59" s="57" t="s">
        <v>13</v>
      </c>
      <c r="P59" s="57" t="s">
        <v>4</v>
      </c>
      <c r="Q59" s="57" t="s">
        <v>17</v>
      </c>
      <c r="R59" s="57" t="s">
        <v>18</v>
      </c>
      <c r="S59" s="58" t="s">
        <v>19</v>
      </c>
      <c r="T59" s="59" t="s">
        <v>20</v>
      </c>
      <c r="U59" s="60" t="s">
        <v>21</v>
      </c>
      <c r="V59" s="61" t="s">
        <v>1</v>
      </c>
      <c r="W59" s="61" t="s">
        <v>54</v>
      </c>
    </row>
    <row r="60" spans="1:23" ht="18" customHeight="1" thickTop="1">
      <c r="A60" s="140"/>
      <c r="B60" s="120" t="s">
        <v>44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2">
        <v>0</v>
      </c>
      <c r="N60" s="123"/>
      <c r="O60" s="123"/>
      <c r="P60" s="124">
        <v>0</v>
      </c>
      <c r="Q60" s="125"/>
      <c r="R60" s="125"/>
      <c r="S60" s="126"/>
      <c r="T60" s="127"/>
      <c r="U60" s="9">
        <v>0</v>
      </c>
      <c r="V60" s="6"/>
      <c r="W60" s="142"/>
    </row>
    <row r="61" spans="1:23" ht="18" customHeight="1">
      <c r="A61" s="140"/>
      <c r="B61" s="128" t="s">
        <v>45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9">
        <v>0</v>
      </c>
      <c r="N61" s="130"/>
      <c r="O61" s="130"/>
      <c r="P61" s="129">
        <v>0</v>
      </c>
      <c r="Q61" s="131"/>
      <c r="R61" s="131"/>
      <c r="S61" s="132"/>
      <c r="T61" s="133">
        <v>4086</v>
      </c>
      <c r="U61" s="7">
        <v>0</v>
      </c>
      <c r="V61" s="4"/>
      <c r="W61" s="143"/>
    </row>
    <row r="62" spans="1:23" ht="18" customHeight="1" thickBot="1">
      <c r="A62" s="140"/>
      <c r="B62" s="134" t="s">
        <v>46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35">
        <v>0</v>
      </c>
      <c r="N62" s="130"/>
      <c r="O62" s="130"/>
      <c r="P62" s="129">
        <v>0</v>
      </c>
      <c r="Q62" s="131"/>
      <c r="R62" s="131"/>
      <c r="S62" s="132"/>
      <c r="T62" s="136"/>
      <c r="U62" s="7">
        <v>0</v>
      </c>
      <c r="V62" s="5"/>
      <c r="W62" s="143"/>
    </row>
    <row r="63" spans="1:23" ht="18" customHeight="1" thickBot="1">
      <c r="A63" s="141"/>
      <c r="B63" s="95" t="s">
        <v>50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7">
        <v>0</v>
      </c>
      <c r="O63" s="97">
        <v>0</v>
      </c>
      <c r="P63" s="96">
        <v>0</v>
      </c>
      <c r="Q63" s="96">
        <v>0</v>
      </c>
      <c r="R63" s="96">
        <v>0</v>
      </c>
      <c r="S63" s="98">
        <v>0</v>
      </c>
      <c r="T63" s="99">
        <v>4086</v>
      </c>
      <c r="U63" s="137">
        <v>0</v>
      </c>
      <c r="V63" s="101" t="s">
        <v>145</v>
      </c>
      <c r="W63" s="41" t="s">
        <v>144</v>
      </c>
    </row>
    <row r="64" spans="1:23" ht="14.25" customHeight="1" thickBot="1">
      <c r="A64" s="24"/>
      <c r="B64" s="3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8"/>
      <c r="N64" s="39"/>
      <c r="O64" s="39"/>
      <c r="P64" s="27"/>
      <c r="Q64" s="27"/>
      <c r="R64" s="27"/>
      <c r="S64" s="27"/>
      <c r="T64" s="40"/>
      <c r="U64" s="35"/>
      <c r="V64" s="36"/>
      <c r="W64" s="29"/>
    </row>
    <row r="65" spans="1:23" ht="52.5" customHeight="1" thickBot="1" thickTop="1">
      <c r="A65" s="139" t="s">
        <v>72</v>
      </c>
      <c r="B65" s="53" t="s">
        <v>7</v>
      </c>
      <c r="C65" s="55" t="s">
        <v>135</v>
      </c>
      <c r="D65" s="55" t="s">
        <v>136</v>
      </c>
      <c r="E65" s="55" t="s">
        <v>137</v>
      </c>
      <c r="F65" s="55"/>
      <c r="G65" s="56"/>
      <c r="H65" s="56"/>
      <c r="I65" s="56"/>
      <c r="J65" s="56"/>
      <c r="K65" s="57">
        <v>9</v>
      </c>
      <c r="L65" s="57">
        <v>10</v>
      </c>
      <c r="M65" s="57" t="s">
        <v>16</v>
      </c>
      <c r="N65" s="57" t="s">
        <v>12</v>
      </c>
      <c r="O65" s="57" t="s">
        <v>13</v>
      </c>
      <c r="P65" s="57" t="s">
        <v>4</v>
      </c>
      <c r="Q65" s="57" t="s">
        <v>17</v>
      </c>
      <c r="R65" s="57" t="s">
        <v>18</v>
      </c>
      <c r="S65" s="58" t="s">
        <v>19</v>
      </c>
      <c r="T65" s="59" t="s">
        <v>20</v>
      </c>
      <c r="U65" s="60" t="s">
        <v>21</v>
      </c>
      <c r="V65" s="61" t="s">
        <v>1</v>
      </c>
      <c r="W65" s="61" t="s">
        <v>54</v>
      </c>
    </row>
    <row r="66" spans="1:23" ht="18" customHeight="1" thickTop="1">
      <c r="A66" s="140"/>
      <c r="B66" s="120" t="s">
        <v>47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2">
        <v>0</v>
      </c>
      <c r="N66" s="123"/>
      <c r="O66" s="123"/>
      <c r="P66" s="124">
        <v>0</v>
      </c>
      <c r="Q66" s="125"/>
      <c r="R66" s="125"/>
      <c r="S66" s="126"/>
      <c r="T66" s="127">
        <v>8174</v>
      </c>
      <c r="U66" s="9">
        <v>0</v>
      </c>
      <c r="V66" s="6"/>
      <c r="W66" s="142"/>
    </row>
    <row r="67" spans="1:23" ht="18" customHeight="1">
      <c r="A67" s="140"/>
      <c r="B67" s="128" t="s">
        <v>48</v>
      </c>
      <c r="C67" s="121">
        <v>4000</v>
      </c>
      <c r="D67" s="121">
        <v>1500</v>
      </c>
      <c r="E67" s="121">
        <v>500</v>
      </c>
      <c r="F67" s="121"/>
      <c r="G67" s="121"/>
      <c r="H67" s="121"/>
      <c r="I67" s="121"/>
      <c r="J67" s="121"/>
      <c r="K67" s="121"/>
      <c r="L67" s="121"/>
      <c r="M67" s="129">
        <v>6000</v>
      </c>
      <c r="N67" s="130"/>
      <c r="O67" s="130"/>
      <c r="P67" s="129">
        <v>6000</v>
      </c>
      <c r="Q67" s="131"/>
      <c r="R67" s="131"/>
      <c r="S67" s="132"/>
      <c r="T67" s="133">
        <v>10384</v>
      </c>
      <c r="U67" s="7">
        <v>57.78</v>
      </c>
      <c r="V67" s="4"/>
      <c r="W67" s="143"/>
    </row>
    <row r="68" spans="1:23" ht="18" customHeight="1" thickBot="1">
      <c r="A68" s="140"/>
      <c r="B68" s="134" t="s">
        <v>49</v>
      </c>
      <c r="C68" s="121">
        <v>1800</v>
      </c>
      <c r="D68" s="121">
        <v>1800</v>
      </c>
      <c r="E68" s="121">
        <v>200</v>
      </c>
      <c r="F68" s="121"/>
      <c r="G68" s="121"/>
      <c r="H68" s="121"/>
      <c r="I68" s="121"/>
      <c r="J68" s="121"/>
      <c r="K68" s="121"/>
      <c r="L68" s="121"/>
      <c r="M68" s="135">
        <v>3800</v>
      </c>
      <c r="N68" s="130"/>
      <c r="O68" s="130"/>
      <c r="P68" s="129">
        <v>3800</v>
      </c>
      <c r="Q68" s="131"/>
      <c r="R68" s="131"/>
      <c r="S68" s="132"/>
      <c r="T68" s="136">
        <v>5965</v>
      </c>
      <c r="U68" s="7">
        <v>63.7</v>
      </c>
      <c r="V68" s="5"/>
      <c r="W68" s="143"/>
    </row>
    <row r="69" spans="1:23" ht="18" customHeight="1" thickBot="1">
      <c r="A69" s="141"/>
      <c r="B69" s="95" t="s">
        <v>51</v>
      </c>
      <c r="C69" s="96">
        <v>5800</v>
      </c>
      <c r="D69" s="96">
        <v>3300</v>
      </c>
      <c r="E69" s="96">
        <v>700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9800</v>
      </c>
      <c r="N69" s="97">
        <v>0</v>
      </c>
      <c r="O69" s="97">
        <v>0</v>
      </c>
      <c r="P69" s="96">
        <v>9800</v>
      </c>
      <c r="Q69" s="96">
        <v>0</v>
      </c>
      <c r="R69" s="96">
        <v>0</v>
      </c>
      <c r="S69" s="98">
        <v>0</v>
      </c>
      <c r="T69" s="99">
        <v>24523</v>
      </c>
      <c r="U69" s="137">
        <v>39.96</v>
      </c>
      <c r="V69" s="101" t="s">
        <v>145</v>
      </c>
      <c r="W69" s="41" t="s">
        <v>144</v>
      </c>
    </row>
    <row r="70" spans="1:23" s="17" customFormat="1" ht="13.5">
      <c r="A70" s="24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"/>
      <c r="O70" s="3"/>
      <c r="P70" s="26"/>
      <c r="Q70" s="26"/>
      <c r="R70" s="26"/>
      <c r="S70" s="26"/>
      <c r="T70" s="27"/>
      <c r="U70" s="28"/>
      <c r="V70" s="25"/>
      <c r="W70" s="1"/>
    </row>
    <row r="71" spans="1:23" ht="52.5" customHeight="1" hidden="1" thickBot="1" thickTop="1">
      <c r="A71" s="139" t="s">
        <v>73</v>
      </c>
      <c r="B71" s="53" t="s">
        <v>7</v>
      </c>
      <c r="C71" s="55" t="s">
        <v>138</v>
      </c>
      <c r="D71" s="55" t="s">
        <v>139</v>
      </c>
      <c r="E71" s="55"/>
      <c r="F71" s="55"/>
      <c r="G71" s="56"/>
      <c r="H71" s="56"/>
      <c r="I71" s="56"/>
      <c r="J71" s="56"/>
      <c r="K71" s="57">
        <v>9</v>
      </c>
      <c r="L71" s="57">
        <v>10</v>
      </c>
      <c r="M71" s="57" t="s">
        <v>16</v>
      </c>
      <c r="N71" s="57" t="s">
        <v>12</v>
      </c>
      <c r="O71" s="57" t="s">
        <v>13</v>
      </c>
      <c r="P71" s="57" t="s">
        <v>4</v>
      </c>
      <c r="Q71" s="57" t="s">
        <v>17</v>
      </c>
      <c r="R71" s="57" t="s">
        <v>18</v>
      </c>
      <c r="S71" s="58" t="s">
        <v>19</v>
      </c>
      <c r="T71" s="59" t="s">
        <v>20</v>
      </c>
      <c r="U71" s="60" t="s">
        <v>21</v>
      </c>
      <c r="V71" s="61" t="s">
        <v>1</v>
      </c>
      <c r="W71" s="61" t="s">
        <v>54</v>
      </c>
    </row>
    <row r="72" spans="1:23" ht="18" customHeight="1" hidden="1" thickTop="1">
      <c r="A72" s="140"/>
      <c r="B72" s="120" t="s">
        <v>3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2">
        <v>0</v>
      </c>
      <c r="N72" s="123"/>
      <c r="O72" s="123"/>
      <c r="P72" s="124">
        <v>0</v>
      </c>
      <c r="Q72" s="125"/>
      <c r="R72" s="125"/>
      <c r="S72" s="126"/>
      <c r="T72" s="127"/>
      <c r="U72" s="9">
        <v>0</v>
      </c>
      <c r="V72" s="6"/>
      <c r="W72" s="142"/>
    </row>
    <row r="73" spans="1:23" ht="18" customHeight="1" hidden="1">
      <c r="A73" s="140"/>
      <c r="B73" s="128" t="s">
        <v>8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9">
        <v>0</v>
      </c>
      <c r="N73" s="130"/>
      <c r="O73" s="130"/>
      <c r="P73" s="129">
        <v>0</v>
      </c>
      <c r="Q73" s="131"/>
      <c r="R73" s="131"/>
      <c r="S73" s="132"/>
      <c r="T73" s="133"/>
      <c r="U73" s="7">
        <v>0</v>
      </c>
      <c r="V73" s="4"/>
      <c r="W73" s="143"/>
    </row>
    <row r="74" spans="1:23" ht="18" customHeight="1" hidden="1">
      <c r="A74" s="140"/>
      <c r="B74" s="134" t="s">
        <v>9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35">
        <v>0</v>
      </c>
      <c r="N74" s="130"/>
      <c r="O74" s="130"/>
      <c r="P74" s="129">
        <v>0</v>
      </c>
      <c r="Q74" s="131"/>
      <c r="R74" s="131"/>
      <c r="S74" s="132"/>
      <c r="T74" s="136"/>
      <c r="U74" s="7">
        <v>0</v>
      </c>
      <c r="V74" s="5"/>
      <c r="W74" s="143"/>
    </row>
    <row r="75" spans="1:23" ht="18" customHeight="1" hidden="1" thickBot="1">
      <c r="A75" s="140"/>
      <c r="B75" s="128" t="s">
        <v>10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9">
        <v>0</v>
      </c>
      <c r="N75" s="115"/>
      <c r="O75" s="115"/>
      <c r="P75" s="116">
        <v>0</v>
      </c>
      <c r="Q75" s="117"/>
      <c r="R75" s="117"/>
      <c r="S75" s="138"/>
      <c r="T75" s="133"/>
      <c r="U75" s="8">
        <v>0</v>
      </c>
      <c r="V75" s="4"/>
      <c r="W75" s="143"/>
    </row>
    <row r="76" spans="1:23" ht="18" customHeight="1" hidden="1" thickBot="1">
      <c r="A76" s="141"/>
      <c r="B76" s="95" t="s">
        <v>36</v>
      </c>
      <c r="C76" s="96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7">
        <v>0</v>
      </c>
      <c r="O76" s="97">
        <v>0</v>
      </c>
      <c r="P76" s="96">
        <v>0</v>
      </c>
      <c r="Q76" s="96">
        <v>0</v>
      </c>
      <c r="R76" s="96">
        <v>0</v>
      </c>
      <c r="S76" s="98">
        <v>0</v>
      </c>
      <c r="T76" s="99">
        <v>0</v>
      </c>
      <c r="U76" s="137">
        <v>0</v>
      </c>
      <c r="V76" s="101" t="s">
        <v>145</v>
      </c>
      <c r="W76" s="41" t="s">
        <v>144</v>
      </c>
    </row>
    <row r="77" spans="1:23" ht="18" customHeight="1">
      <c r="A77" s="29" t="s">
        <v>55</v>
      </c>
      <c r="B77" s="29"/>
      <c r="C77" s="29" t="s">
        <v>141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W77" s="29"/>
    </row>
    <row r="78" spans="2:23" ht="18" customHeight="1">
      <c r="B78" s="29"/>
      <c r="C78" s="29" t="s">
        <v>140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W78" s="29"/>
    </row>
  </sheetData>
  <sheetProtection/>
  <mergeCells count="25">
    <mergeCell ref="U3:V3"/>
    <mergeCell ref="W60:W62"/>
    <mergeCell ref="W66:W68"/>
    <mergeCell ref="W72:W75"/>
    <mergeCell ref="W17:W19"/>
    <mergeCell ref="W29:W31"/>
    <mergeCell ref="W41:W44"/>
    <mergeCell ref="W48:W50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  <mergeCell ref="A16:A20"/>
    <mergeCell ref="A53:A54"/>
    <mergeCell ref="A56:A57"/>
    <mergeCell ref="A4:A5"/>
    <mergeCell ref="A7:A8"/>
    <mergeCell ref="A10:A11"/>
    <mergeCell ref="A13:A14"/>
  </mergeCells>
  <conditionalFormatting sqref="T75">
    <cfRule type="cellIs" priority="1" dxfId="0" operator="lessThan" stopIfTrue="1">
      <formula>#REF!</formula>
    </cfRule>
  </conditionalFormatting>
  <conditionalFormatting sqref="T74">
    <cfRule type="cellIs" priority="2" dxfId="0" operator="lessThan" stopIfTrue="1">
      <formula>#REF!</formula>
    </cfRule>
  </conditionalFormatting>
  <conditionalFormatting sqref="T73">
    <cfRule type="cellIs" priority="3" dxfId="0" operator="lessThan" stopIfTrue="1">
      <formula>#REF!</formula>
    </cfRule>
  </conditionalFormatting>
  <conditionalFormatting sqref="T72">
    <cfRule type="cellIs" priority="4" dxfId="0" operator="lessThan" stopIfTrue="1">
      <formula>#REF!</formula>
    </cfRule>
  </conditionalFormatting>
  <conditionalFormatting sqref="M64 M58 M6">
    <cfRule type="cellIs" priority="5" dxfId="0" operator="lessThan" stopIfTrue="1">
      <formula>#REF!</formula>
    </cfRule>
  </conditionalFormatting>
  <conditionalFormatting sqref="T57">
    <cfRule type="cellIs" priority="6" dxfId="0" operator="lessThan" stopIfTrue="1">
      <formula>#REF!</formula>
    </cfRule>
  </conditionalFormatting>
  <conditionalFormatting sqref="T66">
    <cfRule type="cellIs" priority="7" dxfId="0" operator="lessThan" stopIfTrue="1">
      <formula>#REF!</formula>
    </cfRule>
  </conditionalFormatting>
  <conditionalFormatting sqref="T67">
    <cfRule type="cellIs" priority="8" dxfId="0" operator="lessThan" stopIfTrue="1">
      <formula>#REF!</formula>
    </cfRule>
  </conditionalFormatting>
  <conditionalFormatting sqref="T68">
    <cfRule type="cellIs" priority="9" dxfId="0" operator="lessThan" stopIfTrue="1">
      <formula>#REF!</formula>
    </cfRule>
  </conditionalFormatting>
  <conditionalFormatting sqref="T48">
    <cfRule type="cellIs" priority="10" dxfId="0" operator="lessThan" stopIfTrue="1">
      <formula>#REF!</formula>
    </cfRule>
  </conditionalFormatting>
  <conditionalFormatting sqref="T49">
    <cfRule type="cellIs" priority="11" dxfId="0" operator="lessThan" stopIfTrue="1">
      <formula>#REF!</formula>
    </cfRule>
  </conditionalFormatting>
  <conditionalFormatting sqref="T54">
    <cfRule type="cellIs" priority="12" dxfId="0" operator="lessThan" stopIfTrue="1">
      <formula>#REF!</formula>
    </cfRule>
  </conditionalFormatting>
  <conditionalFormatting sqref="T41">
    <cfRule type="cellIs" priority="13" dxfId="0" operator="lessThan" stopIfTrue="1">
      <formula>#REF!</formula>
    </cfRule>
  </conditionalFormatting>
  <conditionalFormatting sqref="T42">
    <cfRule type="cellIs" priority="14" dxfId="0" operator="lessThan" stopIfTrue="1">
      <formula>#REF!</formula>
    </cfRule>
  </conditionalFormatting>
  <conditionalFormatting sqref="T43">
    <cfRule type="cellIs" priority="15" dxfId="0" operator="lessThan" stopIfTrue="1">
      <formula>#REF!</formula>
    </cfRule>
  </conditionalFormatting>
  <conditionalFormatting sqref="T60">
    <cfRule type="cellIs" priority="16" dxfId="0" operator="lessThan" stopIfTrue="1">
      <formula>#REF!</formula>
    </cfRule>
  </conditionalFormatting>
  <conditionalFormatting sqref="T61">
    <cfRule type="cellIs" priority="17" dxfId="0" operator="lessThan" stopIfTrue="1">
      <formula>#REF!</formula>
    </cfRule>
  </conditionalFormatting>
  <conditionalFormatting sqref="T62">
    <cfRule type="cellIs" priority="18" dxfId="0" operator="lessThan" stopIfTrue="1">
      <formula>#REF!</formula>
    </cfRule>
  </conditionalFormatting>
  <conditionalFormatting sqref="T29">
    <cfRule type="cellIs" priority="19" dxfId="0" operator="lessThan" stopIfTrue="1">
      <formula>#REF!</formula>
    </cfRule>
  </conditionalFormatting>
  <conditionalFormatting sqref="T30">
    <cfRule type="cellIs" priority="20" dxfId="0" operator="lessThan" stopIfTrue="1">
      <formula>#REF!</formula>
    </cfRule>
  </conditionalFormatting>
  <conditionalFormatting sqref="T38">
    <cfRule type="cellIs" priority="21" dxfId="0" operator="lessThan" stopIfTrue="1">
      <formula>#REF!</formula>
    </cfRule>
  </conditionalFormatting>
  <conditionalFormatting sqref="T18">
    <cfRule type="cellIs" priority="22" dxfId="0" operator="lessThan" stopIfTrue="1">
      <formula>#REF!</formula>
    </cfRule>
  </conditionalFormatting>
  <conditionalFormatting sqref="T17">
    <cfRule type="cellIs" priority="23" dxfId="0" operator="lessThan" stopIfTrue="1">
      <formula>#REF!</formula>
    </cfRule>
  </conditionalFormatting>
  <conditionalFormatting sqref="N6 C6">
    <cfRule type="cellIs" priority="24" dxfId="0" operator="lessThan" stopIfTrue="1">
      <formula>#REF!</formula>
    </cfRule>
  </conditionalFormatting>
  <conditionalFormatting sqref="O6 D6">
    <cfRule type="cellIs" priority="25" dxfId="0" operator="lessThan" stopIfTrue="1">
      <formula>#REF!</formula>
    </cfRule>
  </conditionalFormatting>
  <conditionalFormatting sqref="P6 E6">
    <cfRule type="cellIs" priority="26" dxfId="0" operator="lessThan" stopIfTrue="1">
      <formula>#REF!</formula>
    </cfRule>
  </conditionalFormatting>
  <conditionalFormatting sqref="Q6 F6">
    <cfRule type="cellIs" priority="27" dxfId="0" operator="lessThan" stopIfTrue="1">
      <formula>#REF!</formula>
    </cfRule>
  </conditionalFormatting>
  <conditionalFormatting sqref="R6 G6:K6">
    <cfRule type="cellIs" priority="28" dxfId="0" operator="lessThan" stopIfTrue="1">
      <formula>#REF!</formula>
    </cfRule>
  </conditionalFormatting>
  <conditionalFormatting sqref="S6 L6">
    <cfRule type="cellIs" priority="29" dxfId="0" operator="lessThan" stopIfTrue="1">
      <formula>#REF!</formula>
    </cfRule>
  </conditionalFormatting>
  <conditionalFormatting sqref="T5">
    <cfRule type="cellIs" priority="30" dxfId="0" operator="lessThan" stopIfTrue="1">
      <formula>#REF!</formula>
    </cfRule>
  </conditionalFormatting>
  <conditionalFormatting sqref="T8">
    <cfRule type="cellIs" priority="31" dxfId="0" operator="lessThan" stopIfTrue="1">
      <formula>#REF!</formula>
    </cfRule>
  </conditionalFormatting>
  <conditionalFormatting sqref="T11">
    <cfRule type="cellIs" priority="32" dxfId="0" operator="lessThan" stopIfTrue="1">
      <formula>#REF!</formula>
    </cfRule>
  </conditionalFormatting>
  <conditionalFormatting sqref="T14">
    <cfRule type="cellIs" priority="33" dxfId="0" operator="lessThan" stopIfTrue="1">
      <formula>#REF!</formula>
    </cfRule>
  </conditionalFormatting>
  <conditionalFormatting sqref="T23">
    <cfRule type="cellIs" priority="34" dxfId="0" operator="lessThan" stopIfTrue="1">
      <formula>#REF!</formula>
    </cfRule>
  </conditionalFormatting>
  <conditionalFormatting sqref="T26">
    <cfRule type="cellIs" priority="35" dxfId="0" operator="lessThan" stopIfTrue="1">
      <formula>#REF!</formula>
    </cfRule>
  </conditionalFormatting>
  <conditionalFormatting sqref="T35">
    <cfRule type="cellIs" priority="36" dxfId="0" operator="lessThan" stopIfTrue="1">
      <formula>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56" r:id="rId1"/>
  <headerFooter alignWithMargins="0">
    <oddFooter>&amp;C&amp;P/&amp;N</oddFooter>
  </headerFooter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2011-04-10T12:28:40Z</cp:lastPrinted>
  <dcterms:created xsi:type="dcterms:W3CDTF">2003-10-02T01:54:46Z</dcterms:created>
  <dcterms:modified xsi:type="dcterms:W3CDTF">2011-04-10T12:29:08Z</dcterms:modified>
  <cp:category/>
  <cp:version/>
  <cp:contentType/>
  <cp:contentStatus/>
</cp:coreProperties>
</file>