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３１" sheetId="1" r:id="rId1"/>
  </sheets>
  <definedNames/>
  <calcPr fullCalcOnLoad="1"/>
</workbook>
</file>

<file path=xl/sharedStrings.xml><?xml version="1.0" encoding="utf-8"?>
<sst xmlns="http://schemas.openxmlformats.org/spreadsheetml/2006/main" count="33" uniqueCount="24">
  <si>
    <t xml:space="preserve">環境部                        </t>
  </si>
  <si>
    <t xml:space="preserve">環境政策課                              </t>
  </si>
  <si>
    <t xml:space="preserve">　平成７年１１月に開催されたAPEC大阪会議を契機に、環境分野における国際協力の一環として実施する事業で、APEC地域の各国を対象として環境技術情報の提供等を行う「APEC環境技術交流促進事業」に参加し、国際貢献に資する。                                                                                                                                                                                                                                                                                                                                                                                                                                </t>
  </si>
  <si>
    <t xml:space="preserve">地域振興部                    </t>
  </si>
  <si>
    <t xml:space="preserve">地域振興課                              </t>
  </si>
  <si>
    <t xml:space="preserve">三重ハイテクプラネット２１構想推進費                        </t>
  </si>
  <si>
    <t xml:space="preserve">ＩＣＥＴＴ事業推進費                                        </t>
  </si>
  <si>
    <t xml:space="preserve">　鈴鹿山麓研究学園都市の中心地区である鈴鹿山麓リサーチパークの中核的施設の一つである（財）国際環境技術移転研究センターが行う各事業の円滑な推進を図るための支援等を行う。
①ICETT関係機関等との連絡調整
②ICETT派遣職員人件費負担
③ICETTの充実事業                                                                                                                                                                                                                                                                           </t>
  </si>
  <si>
    <t xml:space="preserve">ＡＰＥＣ環境技術交流促進事業負担金                          </t>
  </si>
  <si>
    <t xml:space="preserve">国際的な環境保全への協力                                                                                                </t>
  </si>
  <si>
    <t xml:space="preserve">国際環境協力推進費                                          </t>
  </si>
  <si>
    <t xml:space="preserve">河南省環境保全支援事業費                                    </t>
  </si>
  <si>
    <t xml:space="preserve">　本県との友好提携先である中華人民共和国河南省から環境行政等に携わっている職員を受け入れ、公害防止技術及び地球環境保全に関する研修を実施する。                                                                                                                                                                                                                                                                                                                                                                                                                                                                                                  </t>
  </si>
  <si>
    <t xml:space="preserve">国際環境ネットワーク推進事業費                              </t>
  </si>
  <si>
    <t>事業概要（目的）</t>
  </si>
  <si>
    <t>政策体系名</t>
  </si>
  <si>
    <t>事業名</t>
  </si>
  <si>
    <t>細事業名</t>
  </si>
  <si>
    <t>事業費</t>
  </si>
  <si>
    <t>県費</t>
  </si>
  <si>
    <t>部局名</t>
  </si>
  <si>
    <t>所属名</t>
  </si>
  <si>
    <t>（単位：千円）</t>
  </si>
  <si>
    <t xml:space="preserve">・地球温暖化、森林の喪失など地球規模での環境問題を解決するためには、発展途上国に対する環境協力は不可欠な状況であるため、平成12年4月20日に設立された国連大学ゼロエミッションフォーラム自治体ネットワーク（三重県は設立発起人として加入済み）に参加し、新たな循環型社会の実現を目指す。                                  
・岐阜、滋賀、三重、福井の４県が連携して、水環境に関する国際会議を開催する。(13年度は岐阜県で開催)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</si>
</sst>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22</v>
      </c>
    </row>
    <row r="2" spans="1:9" ht="13.5">
      <c r="A2" s="10" t="s">
        <v>15</v>
      </c>
      <c r="B2" s="11"/>
      <c r="C2" s="7" t="s">
        <v>16</v>
      </c>
      <c r="D2" s="7" t="s">
        <v>17</v>
      </c>
      <c r="E2" s="7" t="s">
        <v>18</v>
      </c>
      <c r="F2" s="7" t="s">
        <v>19</v>
      </c>
      <c r="G2" s="8" t="s">
        <v>14</v>
      </c>
      <c r="H2" s="7" t="s">
        <v>20</v>
      </c>
      <c r="I2" s="7" t="s">
        <v>21</v>
      </c>
    </row>
    <row r="3" spans="1:9" s="2" customFormat="1" ht="54">
      <c r="A3" s="3" t="str">
        <f>"30301"</f>
        <v>30301</v>
      </c>
      <c r="B3" s="3" t="s">
        <v>9</v>
      </c>
      <c r="C3" s="3" t="s">
        <v>10</v>
      </c>
      <c r="D3" s="3" t="s">
        <v>11</v>
      </c>
      <c r="E3" s="4">
        <v>4720</v>
      </c>
      <c r="F3" s="4">
        <v>4720</v>
      </c>
      <c r="G3" s="3" t="s">
        <v>12</v>
      </c>
      <c r="H3" s="3" t="s">
        <v>0</v>
      </c>
      <c r="I3" s="3" t="s">
        <v>1</v>
      </c>
    </row>
    <row r="4" spans="1:9" s="2" customFormat="1" ht="148.5">
      <c r="A4" s="3" t="str">
        <f>"30301"</f>
        <v>30301</v>
      </c>
      <c r="B4" s="3" t="s">
        <v>9</v>
      </c>
      <c r="C4" s="3" t="s">
        <v>10</v>
      </c>
      <c r="D4" s="3" t="s">
        <v>13</v>
      </c>
      <c r="E4" s="4">
        <v>2150</v>
      </c>
      <c r="F4" s="4">
        <v>2150</v>
      </c>
      <c r="G4" s="3" t="s">
        <v>23</v>
      </c>
      <c r="H4" s="3" t="s">
        <v>0</v>
      </c>
      <c r="I4" s="3" t="s">
        <v>1</v>
      </c>
    </row>
    <row r="5" spans="1:9" s="2" customFormat="1" ht="108">
      <c r="A5" s="3" t="str">
        <f>"30301"</f>
        <v>30301</v>
      </c>
      <c r="B5" s="3" t="s">
        <v>9</v>
      </c>
      <c r="C5" s="3" t="s">
        <v>5</v>
      </c>
      <c r="D5" s="3" t="s">
        <v>6</v>
      </c>
      <c r="E5" s="4">
        <v>44770</v>
      </c>
      <c r="F5" s="4">
        <v>44770</v>
      </c>
      <c r="G5" s="3" t="s">
        <v>7</v>
      </c>
      <c r="H5" s="3" t="s">
        <v>3</v>
      </c>
      <c r="I5" s="3" t="s">
        <v>4</v>
      </c>
    </row>
    <row r="6" spans="1:9" s="2" customFormat="1" ht="81">
      <c r="A6" s="3" t="str">
        <f>"30301"</f>
        <v>30301</v>
      </c>
      <c r="B6" s="3" t="s">
        <v>9</v>
      </c>
      <c r="C6" s="3" t="s">
        <v>5</v>
      </c>
      <c r="D6" s="3" t="s">
        <v>8</v>
      </c>
      <c r="E6" s="4">
        <v>2117</v>
      </c>
      <c r="F6" s="4">
        <v>2117</v>
      </c>
      <c r="G6" s="3" t="s">
        <v>2</v>
      </c>
      <c r="H6" s="3" t="s">
        <v>3</v>
      </c>
      <c r="I6" s="3" t="s">
        <v>4</v>
      </c>
    </row>
  </sheetData>
  <mergeCells count="1">
    <mergeCell ref="A2:B2"/>
  </mergeCells>
  <printOptions/>
  <pageMargins left="0.75" right="0.75" top="0.57"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