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39(1)登記（商事会社）" sheetId="1" r:id="rId1"/>
    <sheet name="239(2)登記 (土地・建物)" sheetId="2" r:id="rId2"/>
    <sheet name="239(3)登記 (その他)" sheetId="3" r:id="rId3"/>
  </sheets>
  <definedNames>
    <definedName name="_xlnm.Print_Area" localSheetId="0">'239(1)登記（商事会社）'!$A$1:$L$25</definedName>
    <definedName name="_xlnm.Print_Area" localSheetId="1">'239(2)登記 (土地・建物)'!$A$1:$H$15</definedName>
    <definedName name="_xlnm.Print_Area" localSheetId="2">'239(3)登記 (その他)'!$A$1:$K$16</definedName>
  </definedNames>
  <calcPr fullCalcOnLoad="1"/>
</workbook>
</file>

<file path=xl/sharedStrings.xml><?xml version="1.0" encoding="utf-8"?>
<sst xmlns="http://schemas.openxmlformats.org/spreadsheetml/2006/main" count="88" uniqueCount="62">
  <si>
    <t>土                 地</t>
  </si>
  <si>
    <t>建                 物</t>
  </si>
  <si>
    <t>件数</t>
  </si>
  <si>
    <t>個数</t>
  </si>
  <si>
    <t>総数</t>
  </si>
  <si>
    <t>夫婦財産契約に関する登記</t>
  </si>
  <si>
    <t>建設機械に関する登記</t>
  </si>
  <si>
    <t>立木に関する登記</t>
  </si>
  <si>
    <t>所有権の保存</t>
  </si>
  <si>
    <t>船舶に関する登記</t>
  </si>
  <si>
    <t>相続又は法人の合併による
所有権の移転</t>
  </si>
  <si>
    <t>工場財団に関する登記</t>
  </si>
  <si>
    <t>売買による所有権の移転</t>
  </si>
  <si>
    <t>その他の財団に関する登記</t>
  </si>
  <si>
    <t>その他の法人登記</t>
  </si>
  <si>
    <t>抵当権(根抵当権を含む)の設定</t>
  </si>
  <si>
    <t>農業用動産抵当に関する登記</t>
  </si>
  <si>
    <t>商号</t>
  </si>
  <si>
    <t>資料 津地方法務局</t>
  </si>
  <si>
    <t>鉱害賠償に関する登記</t>
  </si>
  <si>
    <t>支配人</t>
  </si>
  <si>
    <t>その他</t>
  </si>
  <si>
    <t>…</t>
  </si>
  <si>
    <t>設立</t>
  </si>
  <si>
    <t>支店設置、本店又は支店の移転</t>
  </si>
  <si>
    <t>解散</t>
  </si>
  <si>
    <t>清算人の登記</t>
  </si>
  <si>
    <t>登記事項の変更、消滅又は廃止</t>
  </si>
  <si>
    <t>合併による解散</t>
  </si>
  <si>
    <t>会社の継続</t>
  </si>
  <si>
    <t>清算の結了</t>
  </si>
  <si>
    <t>登記事項の抹消</t>
  </si>
  <si>
    <t>合併による設立</t>
  </si>
  <si>
    <t>組織変更による設立</t>
  </si>
  <si>
    <t>資本の増加</t>
  </si>
  <si>
    <t>破産民事再生に関する登記</t>
  </si>
  <si>
    <t>組織変更による解散</t>
  </si>
  <si>
    <t>会社更生に関する登記</t>
  </si>
  <si>
    <t>登記事項の更正</t>
  </si>
  <si>
    <t>合併による資本の増加</t>
  </si>
  <si>
    <t>その他</t>
  </si>
  <si>
    <t>特例有限会社</t>
  </si>
  <si>
    <t>破産民事再生に関する登記</t>
  </si>
  <si>
    <t>表示の登記</t>
  </si>
  <si>
    <t>権利の登記</t>
  </si>
  <si>
    <t>登記名義人の表示変更</t>
  </si>
  <si>
    <t>各種組合登記</t>
  </si>
  <si>
    <t>中間法人</t>
  </si>
  <si>
    <t>合名会社</t>
  </si>
  <si>
    <t>合資会社</t>
  </si>
  <si>
    <t>株式会社</t>
  </si>
  <si>
    <t>合同会社</t>
  </si>
  <si>
    <t>　 として存続している。また、合同会社が新設された。</t>
  </si>
  <si>
    <t>２３９. 登　　　　　　　　　　　　記</t>
  </si>
  <si>
    <t>２３９. 登　　　　　　　　　　　　記</t>
  </si>
  <si>
    <t>注 平成18年商法改正により、有限会社は原則株式会社となり、一部が、特例有限会社</t>
  </si>
  <si>
    <t>解散（合併による解散含む）</t>
  </si>
  <si>
    <t>新株予約</t>
  </si>
  <si>
    <t>平成25年 （１）商事会社</t>
  </si>
  <si>
    <t>平成25年 （２）土地・建物</t>
  </si>
  <si>
    <t>平成25年 （３）その他の登記</t>
  </si>
  <si>
    <t>一般社団法人・一般財団法人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</si>
</sst>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4">
    <font>
      <sz val="11"/>
      <name val="ＭＳ 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b/>
      <sz val="13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distributed"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horizontal="right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distributed"/>
      <protection/>
    </xf>
    <xf numFmtId="0" fontId="6" fillId="0" borderId="0" xfId="0" applyFont="1" applyAlignment="1">
      <alignment horizontal="left"/>
    </xf>
    <xf numFmtId="0" fontId="3" fillId="0" borderId="17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203" fontId="4" fillId="0" borderId="16" xfId="0" applyNumberFormat="1" applyFont="1" applyBorder="1" applyAlignment="1">
      <alignment/>
    </xf>
    <xf numFmtId="203" fontId="4" fillId="0" borderId="19" xfId="0" applyNumberFormat="1" applyFont="1" applyBorder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17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distributed"/>
      <protection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203" fontId="4" fillId="0" borderId="23" xfId="0" applyNumberFormat="1" applyFont="1" applyFill="1" applyBorder="1" applyAlignment="1" applyProtection="1">
      <alignment/>
      <protection/>
    </xf>
    <xf numFmtId="203" fontId="4" fillId="0" borderId="19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left"/>
      <protection/>
    </xf>
    <xf numFmtId="203" fontId="3" fillId="0" borderId="16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203" fontId="3" fillId="0" borderId="16" xfId="0" applyNumberFormat="1" applyFont="1" applyFill="1" applyBorder="1" applyAlignment="1" applyProtection="1">
      <alignment horizontal="right"/>
      <protection locked="0"/>
    </xf>
    <xf numFmtId="20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/>
      <protection locked="0"/>
    </xf>
    <xf numFmtId="203" fontId="3" fillId="0" borderId="16" xfId="0" applyNumberFormat="1" applyFont="1" applyFill="1" applyBorder="1" applyAlignment="1" applyProtection="1">
      <alignment/>
      <protection locked="0"/>
    </xf>
    <xf numFmtId="203" fontId="3" fillId="0" borderId="0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/>
      <protection locked="0"/>
    </xf>
    <xf numFmtId="203" fontId="3" fillId="0" borderId="17" xfId="0" applyNumberFormat="1" applyFont="1" applyFill="1" applyBorder="1" applyAlignment="1" applyProtection="1">
      <alignment/>
      <protection locked="0"/>
    </xf>
    <xf numFmtId="203" fontId="3" fillId="0" borderId="10" xfId="0" applyNumberFormat="1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203" fontId="3" fillId="0" borderId="17" xfId="0" applyNumberFormat="1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203" fontId="3" fillId="0" borderId="16" xfId="0" applyNumberFormat="1" applyFont="1" applyBorder="1" applyAlignment="1">
      <alignment/>
    </xf>
    <xf numFmtId="203" fontId="3" fillId="0" borderId="0" xfId="0" applyNumberFormat="1" applyFont="1" applyBorder="1" applyAlignment="1" applyProtection="1">
      <alignment horizontal="right"/>
      <protection locked="0"/>
    </xf>
    <xf numFmtId="203" fontId="3" fillId="0" borderId="0" xfId="0" applyNumberFormat="1" applyFont="1" applyBorder="1" applyAlignment="1" applyProtection="1" quotePrefix="1">
      <alignment horizontal="right"/>
      <protection locked="0"/>
    </xf>
    <xf numFmtId="0" fontId="3" fillId="0" borderId="15" xfId="0" applyNumberFormat="1" applyFont="1" applyBorder="1" applyAlignment="1" applyProtection="1">
      <alignment horizontal="right"/>
      <protection locked="0"/>
    </xf>
    <xf numFmtId="203" fontId="3" fillId="0" borderId="0" xfId="0" applyNumberFormat="1" applyFont="1" applyAlignment="1" applyProtection="1">
      <alignment horizontal="righ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right"/>
      <protection locked="0"/>
    </xf>
    <xf numFmtId="203" fontId="3" fillId="0" borderId="16" xfId="0" applyNumberFormat="1" applyFont="1" applyBorder="1" applyAlignment="1">
      <alignment horizontal="right"/>
    </xf>
    <xf numFmtId="203" fontId="3" fillId="0" borderId="0" xfId="0" applyNumberFormat="1" applyFont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0" xfId="0" applyNumberFormat="1" applyFont="1" applyBorder="1" applyAlignment="1" applyProtection="1">
      <alignment horizontal="right"/>
      <protection locked="0"/>
    </xf>
    <xf numFmtId="0" fontId="3" fillId="0" borderId="2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="75" zoomScaleNormal="75" zoomScalePageLayoutView="0" workbookViewId="0" topLeftCell="A1">
      <pane xSplit="3" ySplit="3" topLeftCell="D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3.3984375" defaultRowHeight="14.25"/>
  <cols>
    <col min="1" max="1" width="0.8984375" style="91" customWidth="1"/>
    <col min="2" max="2" width="38.8984375" style="91" customWidth="1"/>
    <col min="3" max="3" width="0.8984375" style="91" customWidth="1"/>
    <col min="4" max="5" width="13.69921875" style="91" customWidth="1"/>
    <col min="6" max="7" width="0.8984375" style="91" customWidth="1"/>
    <col min="8" max="8" width="38.8984375" style="91" customWidth="1"/>
    <col min="9" max="9" width="0.8984375" style="91" customWidth="1"/>
    <col min="10" max="12" width="13.69921875" style="91" customWidth="1"/>
    <col min="13" max="16384" width="13.3984375" style="49" customWidth="1"/>
  </cols>
  <sheetData>
    <row r="1" spans="1:11" ht="27" customHeight="1">
      <c r="A1" s="41"/>
      <c r="B1" s="41" t="s">
        <v>53</v>
      </c>
      <c r="C1" s="41"/>
      <c r="D1" s="92"/>
      <c r="E1" s="92"/>
      <c r="F1" s="92"/>
      <c r="G1" s="41"/>
      <c r="H1" s="92"/>
      <c r="I1" s="41"/>
      <c r="J1" s="92"/>
      <c r="K1" s="92"/>
    </row>
    <row r="2" spans="1:12" s="33" customFormat="1" ht="27.75" customHeight="1" thickBot="1">
      <c r="A2" s="50"/>
      <c r="B2" s="50" t="s">
        <v>58</v>
      </c>
      <c r="C2" s="50"/>
      <c r="D2" s="93"/>
      <c r="E2" s="93"/>
      <c r="F2" s="93"/>
      <c r="G2" s="50"/>
      <c r="H2" s="93"/>
      <c r="I2" s="50"/>
      <c r="J2" s="93"/>
      <c r="K2" s="61"/>
      <c r="L2" s="91"/>
    </row>
    <row r="3" spans="1:12" s="29" customFormat="1" ht="29.25" customHeight="1" thickTop="1">
      <c r="A3" s="62"/>
      <c r="B3" s="62"/>
      <c r="C3" s="62"/>
      <c r="D3" s="46" t="s">
        <v>48</v>
      </c>
      <c r="E3" s="63" t="s">
        <v>49</v>
      </c>
      <c r="F3" s="64"/>
      <c r="G3" s="65"/>
      <c r="H3" s="66"/>
      <c r="I3" s="66"/>
      <c r="J3" s="46" t="s">
        <v>50</v>
      </c>
      <c r="K3" s="67" t="s">
        <v>41</v>
      </c>
      <c r="L3" s="63" t="s">
        <v>51</v>
      </c>
    </row>
    <row r="4" spans="1:12" s="29" customFormat="1" ht="25.5" customHeight="1">
      <c r="A4" s="32"/>
      <c r="B4" s="60" t="s">
        <v>4</v>
      </c>
      <c r="C4" s="47"/>
      <c r="D4" s="68">
        <v>18</v>
      </c>
      <c r="E4" s="69">
        <v>48</v>
      </c>
      <c r="F4" s="70"/>
      <c r="G4" s="71"/>
      <c r="H4" s="60" t="s">
        <v>4</v>
      </c>
      <c r="I4" s="47"/>
      <c r="J4" s="68">
        <v>7995</v>
      </c>
      <c r="K4" s="69">
        <v>2627</v>
      </c>
      <c r="L4" s="69">
        <v>172</v>
      </c>
    </row>
    <row r="5" spans="1:12" s="29" customFormat="1" ht="24.75" customHeight="1">
      <c r="A5" s="28"/>
      <c r="B5" s="30" t="s">
        <v>23</v>
      </c>
      <c r="C5" s="28"/>
      <c r="D5" s="94">
        <v>1</v>
      </c>
      <c r="E5" s="95">
        <v>1</v>
      </c>
      <c r="F5" s="96"/>
      <c r="G5" s="72"/>
      <c r="H5" s="35" t="s">
        <v>23</v>
      </c>
      <c r="I5" s="28"/>
      <c r="J5" s="94">
        <v>720</v>
      </c>
      <c r="K5" s="95">
        <v>0</v>
      </c>
      <c r="L5" s="95">
        <v>98</v>
      </c>
    </row>
    <row r="6" spans="1:12" s="29" customFormat="1" ht="24.75" customHeight="1">
      <c r="A6" s="28"/>
      <c r="B6" s="30" t="s">
        <v>24</v>
      </c>
      <c r="C6" s="28"/>
      <c r="D6" s="94">
        <v>1</v>
      </c>
      <c r="E6" s="95">
        <v>2</v>
      </c>
      <c r="F6" s="97"/>
      <c r="G6" s="72"/>
      <c r="H6" s="35" t="s">
        <v>32</v>
      </c>
      <c r="I6" s="28"/>
      <c r="J6" s="94">
        <v>0</v>
      </c>
      <c r="K6" s="95">
        <v>0</v>
      </c>
      <c r="L6" s="95">
        <v>0</v>
      </c>
    </row>
    <row r="7" spans="1:12" s="29" customFormat="1" ht="24.75" customHeight="1">
      <c r="A7" s="28"/>
      <c r="B7" s="30" t="s">
        <v>56</v>
      </c>
      <c r="C7" s="28"/>
      <c r="D7" s="98">
        <v>2</v>
      </c>
      <c r="E7" s="99">
        <v>9</v>
      </c>
      <c r="F7" s="97"/>
      <c r="G7" s="72"/>
      <c r="H7" s="35" t="s">
        <v>33</v>
      </c>
      <c r="I7" s="28"/>
      <c r="J7" s="94">
        <v>5</v>
      </c>
      <c r="K7" s="95">
        <v>0</v>
      </c>
      <c r="L7" s="95">
        <v>0</v>
      </c>
    </row>
    <row r="8" spans="1:12" s="29" customFormat="1" ht="24.75" customHeight="1">
      <c r="A8" s="28"/>
      <c r="B8" s="30" t="s">
        <v>26</v>
      </c>
      <c r="C8" s="28"/>
      <c r="D8" s="98">
        <v>0</v>
      </c>
      <c r="E8" s="99">
        <v>4</v>
      </c>
      <c r="F8" s="97"/>
      <c r="G8" s="72"/>
      <c r="H8" s="35" t="s">
        <v>24</v>
      </c>
      <c r="I8" s="28"/>
      <c r="J8" s="94">
        <v>627</v>
      </c>
      <c r="K8" s="95">
        <v>219</v>
      </c>
      <c r="L8" s="95">
        <v>9</v>
      </c>
    </row>
    <row r="9" spans="1:12" s="29" customFormat="1" ht="24.75" customHeight="1">
      <c r="A9" s="28"/>
      <c r="B9" s="30" t="s">
        <v>27</v>
      </c>
      <c r="C9" s="28"/>
      <c r="D9" s="98">
        <v>11</v>
      </c>
      <c r="E9" s="99">
        <v>25</v>
      </c>
      <c r="F9" s="97"/>
      <c r="G9" s="72"/>
      <c r="H9" s="35" t="s">
        <v>34</v>
      </c>
      <c r="I9" s="28"/>
      <c r="J9" s="94">
        <v>165</v>
      </c>
      <c r="K9" s="95">
        <v>23</v>
      </c>
      <c r="L9" s="95">
        <v>7</v>
      </c>
    </row>
    <row r="10" spans="1:12" s="29" customFormat="1" ht="24.75" customHeight="1">
      <c r="A10" s="28"/>
      <c r="B10" s="30" t="s">
        <v>29</v>
      </c>
      <c r="C10" s="28"/>
      <c r="D10" s="94">
        <v>1</v>
      </c>
      <c r="E10" s="95">
        <v>0</v>
      </c>
      <c r="F10" s="100"/>
      <c r="G10" s="72"/>
      <c r="H10" s="35" t="s">
        <v>57</v>
      </c>
      <c r="I10" s="28"/>
      <c r="J10" s="94">
        <v>3</v>
      </c>
      <c r="K10" s="95">
        <v>0</v>
      </c>
      <c r="L10" s="95">
        <v>0</v>
      </c>
    </row>
    <row r="11" spans="1:12" s="29" customFormat="1" ht="24.75" customHeight="1">
      <c r="A11" s="28"/>
      <c r="B11" s="30" t="s">
        <v>42</v>
      </c>
      <c r="C11" s="28"/>
      <c r="D11" s="94">
        <v>1</v>
      </c>
      <c r="E11" s="95">
        <v>0</v>
      </c>
      <c r="F11" s="96"/>
      <c r="G11" s="72"/>
      <c r="H11" s="35" t="s">
        <v>35</v>
      </c>
      <c r="I11" s="28"/>
      <c r="J11" s="94">
        <v>104</v>
      </c>
      <c r="K11" s="95">
        <v>95</v>
      </c>
      <c r="L11" s="95">
        <v>0</v>
      </c>
    </row>
    <row r="12" spans="1:12" s="29" customFormat="1" ht="24.75" customHeight="1">
      <c r="A12" s="28"/>
      <c r="B12" s="30" t="s">
        <v>30</v>
      </c>
      <c r="C12" s="28"/>
      <c r="D12" s="94">
        <v>1</v>
      </c>
      <c r="E12" s="95">
        <v>7</v>
      </c>
      <c r="F12" s="96"/>
      <c r="G12" s="72"/>
      <c r="H12" s="35" t="s">
        <v>25</v>
      </c>
      <c r="I12" s="28"/>
      <c r="J12" s="94">
        <v>144</v>
      </c>
      <c r="K12" s="95">
        <v>243</v>
      </c>
      <c r="L12" s="95">
        <v>6</v>
      </c>
    </row>
    <row r="13" spans="1:12" s="29" customFormat="1" ht="24.75" customHeight="1">
      <c r="A13" s="28"/>
      <c r="B13" s="30" t="s">
        <v>31</v>
      </c>
      <c r="C13" s="28"/>
      <c r="D13" s="98">
        <v>0</v>
      </c>
      <c r="E13" s="99">
        <v>0</v>
      </c>
      <c r="F13" s="97"/>
      <c r="G13" s="72"/>
      <c r="H13" s="35" t="s">
        <v>28</v>
      </c>
      <c r="I13" s="28"/>
      <c r="J13" s="94">
        <v>24</v>
      </c>
      <c r="K13" s="95">
        <v>16</v>
      </c>
      <c r="L13" s="95">
        <v>1</v>
      </c>
    </row>
    <row r="14" spans="1:12" s="29" customFormat="1" ht="24.75" customHeight="1">
      <c r="A14" s="28"/>
      <c r="B14" s="30" t="s">
        <v>40</v>
      </c>
      <c r="C14" s="28"/>
      <c r="D14" s="94">
        <v>0</v>
      </c>
      <c r="E14" s="95">
        <v>0</v>
      </c>
      <c r="F14" s="96"/>
      <c r="G14" s="72"/>
      <c r="H14" s="35" t="s">
        <v>36</v>
      </c>
      <c r="I14" s="28"/>
      <c r="J14" s="94">
        <v>0</v>
      </c>
      <c r="K14" s="95">
        <v>0</v>
      </c>
      <c r="L14" s="95">
        <v>0</v>
      </c>
    </row>
    <row r="15" spans="2:12" s="29" customFormat="1" ht="24.75" customHeight="1">
      <c r="B15" s="48"/>
      <c r="D15" s="94"/>
      <c r="E15" s="95"/>
      <c r="F15" s="97"/>
      <c r="G15" s="71"/>
      <c r="H15" s="35" t="s">
        <v>37</v>
      </c>
      <c r="J15" s="94">
        <v>2</v>
      </c>
      <c r="K15" s="95">
        <v>0</v>
      </c>
      <c r="L15" s="95">
        <v>0</v>
      </c>
    </row>
    <row r="16" spans="4:12" s="29" customFormat="1" ht="24.75" customHeight="1">
      <c r="D16" s="98"/>
      <c r="E16" s="99"/>
      <c r="F16" s="97"/>
      <c r="G16" s="71"/>
      <c r="H16" s="35" t="s">
        <v>26</v>
      </c>
      <c r="J16" s="94">
        <v>171</v>
      </c>
      <c r="K16" s="95">
        <v>254</v>
      </c>
      <c r="L16" s="95">
        <v>6</v>
      </c>
    </row>
    <row r="17" spans="4:12" s="29" customFormat="1" ht="24.75" customHeight="1">
      <c r="D17" s="73"/>
      <c r="E17" s="74"/>
      <c r="F17" s="75"/>
      <c r="G17" s="71"/>
      <c r="H17" s="35" t="s">
        <v>30</v>
      </c>
      <c r="J17" s="94">
        <v>124</v>
      </c>
      <c r="K17" s="95">
        <v>237</v>
      </c>
      <c r="L17" s="95">
        <v>9</v>
      </c>
    </row>
    <row r="18" spans="4:12" s="29" customFormat="1" ht="24.75" customHeight="1">
      <c r="D18" s="98"/>
      <c r="E18" s="99"/>
      <c r="F18" s="97"/>
      <c r="G18" s="71"/>
      <c r="H18" s="35" t="s">
        <v>27</v>
      </c>
      <c r="J18" s="94">
        <v>5771</v>
      </c>
      <c r="K18" s="95">
        <v>1473</v>
      </c>
      <c r="L18" s="95">
        <v>35</v>
      </c>
    </row>
    <row r="19" spans="4:12" s="29" customFormat="1" ht="24.75" customHeight="1">
      <c r="D19" s="98"/>
      <c r="E19" s="101"/>
      <c r="F19" s="97"/>
      <c r="G19" s="71"/>
      <c r="H19" s="35" t="s">
        <v>38</v>
      </c>
      <c r="J19" s="94">
        <v>49</v>
      </c>
      <c r="K19" s="95">
        <v>21</v>
      </c>
      <c r="L19" s="95">
        <v>1</v>
      </c>
    </row>
    <row r="20" spans="4:12" s="29" customFormat="1" ht="24.75" customHeight="1">
      <c r="D20" s="98"/>
      <c r="E20" s="101"/>
      <c r="F20" s="97"/>
      <c r="G20" s="71"/>
      <c r="H20" s="35" t="s">
        <v>31</v>
      </c>
      <c r="J20" s="94">
        <v>3</v>
      </c>
      <c r="K20" s="95">
        <v>2</v>
      </c>
      <c r="L20" s="95">
        <v>0</v>
      </c>
    </row>
    <row r="21" spans="1:12" s="29" customFormat="1" ht="24.75" customHeight="1">
      <c r="A21" s="32"/>
      <c r="B21" s="32"/>
      <c r="C21" s="32"/>
      <c r="D21" s="98"/>
      <c r="E21" s="99"/>
      <c r="F21" s="97"/>
      <c r="G21" s="71"/>
      <c r="H21" s="35" t="s">
        <v>39</v>
      </c>
      <c r="I21" s="32"/>
      <c r="J21" s="94">
        <v>7</v>
      </c>
      <c r="K21" s="95">
        <v>0</v>
      </c>
      <c r="L21" s="95">
        <v>0</v>
      </c>
    </row>
    <row r="22" spans="1:12" s="29" customFormat="1" ht="24.75" customHeight="1">
      <c r="A22" s="32"/>
      <c r="B22" s="32"/>
      <c r="C22" s="75"/>
      <c r="D22" s="98"/>
      <c r="E22" s="99"/>
      <c r="F22" s="97"/>
      <c r="G22" s="71"/>
      <c r="H22" s="35" t="s">
        <v>40</v>
      </c>
      <c r="I22" s="75"/>
      <c r="J22" s="94">
        <v>76</v>
      </c>
      <c r="K22" s="95">
        <v>44</v>
      </c>
      <c r="L22" s="95">
        <v>0</v>
      </c>
    </row>
    <row r="23" spans="1:12" s="29" customFormat="1" ht="7.5" customHeight="1">
      <c r="A23" s="45"/>
      <c r="B23" s="45"/>
      <c r="C23" s="54"/>
      <c r="D23" s="102"/>
      <c r="E23" s="103"/>
      <c r="F23" s="104"/>
      <c r="G23" s="76"/>
      <c r="H23" s="44"/>
      <c r="I23" s="54"/>
      <c r="J23" s="105">
        <v>0</v>
      </c>
      <c r="K23" s="106"/>
      <c r="L23" s="106"/>
    </row>
    <row r="24" spans="2:12" s="29" customFormat="1" ht="18" customHeight="1">
      <c r="B24" s="29" t="s">
        <v>55</v>
      </c>
      <c r="D24" s="32"/>
      <c r="H24" s="32"/>
      <c r="J24" s="77"/>
      <c r="K24" s="77"/>
      <c r="L24" s="78" t="s">
        <v>18</v>
      </c>
    </row>
    <row r="25" ht="18" customHeight="1">
      <c r="B25" s="29" t="s">
        <v>52</v>
      </c>
    </row>
  </sheetData>
  <sheetProtection/>
  <dataValidations count="1">
    <dataValidation type="whole" operator="greaterThanOrEqual" allowBlank="1" showInputMessage="1" showErrorMessage="1" sqref="J4:L4 D4:E4 D16:E23">
      <formula1>0</formula1>
    </dataValidation>
  </dataValidations>
  <printOptions/>
  <pageMargins left="0.7874015748031497" right="0.7874015748031497" top="0.59" bottom="0.5905511811023623" header="0.4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75" zoomScaleNormal="75" zoomScalePageLayoutView="0" workbookViewId="0" topLeftCell="A1">
      <pane xSplit="4" ySplit="4" topLeftCell="E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3.3984375" defaultRowHeight="14.25"/>
  <cols>
    <col min="1" max="1" width="0.8984375" style="91" customWidth="1"/>
    <col min="2" max="2" width="1.8984375" style="91" customWidth="1"/>
    <col min="3" max="3" width="39" style="91" customWidth="1"/>
    <col min="4" max="4" width="0.8984375" style="91" customWidth="1"/>
    <col min="5" max="8" width="26.19921875" style="91" customWidth="1"/>
    <col min="9" max="16384" width="13.3984375" style="49" customWidth="1"/>
  </cols>
  <sheetData>
    <row r="1" spans="1:8" ht="27" customHeight="1">
      <c r="A1" s="58"/>
      <c r="B1" s="41" t="s">
        <v>54</v>
      </c>
      <c r="C1" s="41"/>
      <c r="D1" s="41"/>
      <c r="E1" s="92"/>
      <c r="F1" s="92"/>
      <c r="G1" s="92"/>
      <c r="H1" s="92"/>
    </row>
    <row r="2" spans="1:8" s="33" customFormat="1" ht="24.75" customHeight="1" thickBot="1">
      <c r="A2" s="50"/>
      <c r="B2" s="50"/>
      <c r="C2" s="50" t="s">
        <v>59</v>
      </c>
      <c r="D2" s="50"/>
      <c r="E2" s="93"/>
      <c r="F2" s="93"/>
      <c r="G2" s="93"/>
      <c r="H2" s="61"/>
    </row>
    <row r="3" spans="1:8" s="29" customFormat="1" ht="24.75" customHeight="1" thickTop="1">
      <c r="A3" s="32"/>
      <c r="B3" s="32"/>
      <c r="C3" s="32"/>
      <c r="D3" s="79"/>
      <c r="E3" s="80" t="s">
        <v>0</v>
      </c>
      <c r="F3" s="34"/>
      <c r="G3" s="42" t="s">
        <v>1</v>
      </c>
      <c r="H3" s="34"/>
    </row>
    <row r="4" spans="1:8" s="29" customFormat="1" ht="24.75" customHeight="1">
      <c r="A4" s="45"/>
      <c r="B4" s="45"/>
      <c r="C4" s="45"/>
      <c r="D4" s="54"/>
      <c r="E4" s="81" t="s">
        <v>2</v>
      </c>
      <c r="F4" s="56" t="s">
        <v>3</v>
      </c>
      <c r="G4" s="81" t="s">
        <v>2</v>
      </c>
      <c r="H4" s="57" t="s">
        <v>3</v>
      </c>
    </row>
    <row r="5" spans="1:8" s="29" customFormat="1" ht="33.75" customHeight="1">
      <c r="A5" s="32"/>
      <c r="B5" s="129" t="s">
        <v>4</v>
      </c>
      <c r="C5" s="129"/>
      <c r="D5" s="82"/>
      <c r="E5" s="83">
        <v>193637</v>
      </c>
      <c r="F5" s="83">
        <v>399740</v>
      </c>
      <c r="G5" s="83">
        <v>35981</v>
      </c>
      <c r="H5" s="83">
        <v>101416</v>
      </c>
    </row>
    <row r="6" spans="1:8" s="29" customFormat="1" ht="33.75" customHeight="1">
      <c r="A6" s="31"/>
      <c r="B6" s="126" t="s">
        <v>43</v>
      </c>
      <c r="C6" s="128"/>
      <c r="D6" s="84"/>
      <c r="E6" s="85">
        <v>84114</v>
      </c>
      <c r="F6" s="85">
        <v>139612</v>
      </c>
      <c r="G6" s="85">
        <v>15429</v>
      </c>
      <c r="H6" s="85">
        <v>15666</v>
      </c>
    </row>
    <row r="7" spans="1:8" s="29" customFormat="1" ht="33.75" customHeight="1">
      <c r="A7" s="31"/>
      <c r="B7" s="126" t="s">
        <v>44</v>
      </c>
      <c r="C7" s="127"/>
      <c r="D7" s="84"/>
      <c r="E7" s="85">
        <v>109523</v>
      </c>
      <c r="F7" s="85">
        <v>260128</v>
      </c>
      <c r="G7" s="85">
        <v>20552</v>
      </c>
      <c r="H7" s="85">
        <v>85750</v>
      </c>
    </row>
    <row r="8" spans="1:8" s="29" customFormat="1" ht="31.5" customHeight="1">
      <c r="A8" s="31"/>
      <c r="B8" s="86"/>
      <c r="C8" s="52" t="s">
        <v>8</v>
      </c>
      <c r="D8" s="84"/>
      <c r="E8" s="85">
        <v>645</v>
      </c>
      <c r="F8" s="85">
        <v>2079</v>
      </c>
      <c r="G8" s="85">
        <v>8777</v>
      </c>
      <c r="H8" s="85">
        <v>8944</v>
      </c>
    </row>
    <row r="9" spans="1:8" s="29" customFormat="1" ht="31.5" customHeight="1">
      <c r="A9" s="31"/>
      <c r="B9" s="52"/>
      <c r="C9" s="87" t="s">
        <v>10</v>
      </c>
      <c r="D9" s="84"/>
      <c r="E9" s="107">
        <v>15551</v>
      </c>
      <c r="F9" s="107">
        <v>71565</v>
      </c>
      <c r="G9" s="107">
        <v>1530</v>
      </c>
      <c r="H9" s="107">
        <v>7925</v>
      </c>
    </row>
    <row r="10" spans="1:8" s="29" customFormat="1" ht="31.5" customHeight="1">
      <c r="A10" s="31"/>
      <c r="B10" s="87"/>
      <c r="C10" s="52" t="s">
        <v>12</v>
      </c>
      <c r="D10" s="84"/>
      <c r="E10" s="85">
        <v>17796</v>
      </c>
      <c r="F10" s="85">
        <v>33935</v>
      </c>
      <c r="G10" s="85">
        <v>1561</v>
      </c>
      <c r="H10" s="85">
        <v>5388</v>
      </c>
    </row>
    <row r="11" spans="1:8" s="29" customFormat="1" ht="31.5" customHeight="1">
      <c r="A11" s="31"/>
      <c r="B11" s="52"/>
      <c r="C11" s="52" t="s">
        <v>15</v>
      </c>
      <c r="D11" s="84"/>
      <c r="E11" s="85">
        <v>13452</v>
      </c>
      <c r="F11" s="85">
        <v>25055</v>
      </c>
      <c r="G11" s="85">
        <v>2933</v>
      </c>
      <c r="H11" s="85">
        <v>14861</v>
      </c>
    </row>
    <row r="12" spans="1:8" s="29" customFormat="1" ht="31.5" customHeight="1">
      <c r="A12" s="31"/>
      <c r="B12" s="52"/>
      <c r="C12" s="59" t="s">
        <v>45</v>
      </c>
      <c r="D12" s="84"/>
      <c r="E12" s="108">
        <v>11762</v>
      </c>
      <c r="F12" s="85">
        <v>23843</v>
      </c>
      <c r="G12" s="85">
        <v>1265</v>
      </c>
      <c r="H12" s="85">
        <v>5192</v>
      </c>
    </row>
    <row r="13" spans="1:8" s="29" customFormat="1" ht="31.5" customHeight="1">
      <c r="A13" s="43"/>
      <c r="B13" s="88"/>
      <c r="C13" s="88" t="s">
        <v>21</v>
      </c>
      <c r="D13" s="89"/>
      <c r="E13" s="109">
        <v>50317</v>
      </c>
      <c r="F13" s="109">
        <v>103651</v>
      </c>
      <c r="G13" s="109">
        <v>4486</v>
      </c>
      <c r="H13" s="109">
        <v>43440</v>
      </c>
    </row>
    <row r="14" spans="1:8" s="51" customFormat="1" ht="18.75" customHeight="1">
      <c r="A14" s="31"/>
      <c r="B14" s="53"/>
      <c r="C14" s="90"/>
      <c r="D14" s="31"/>
      <c r="E14" s="53"/>
      <c r="F14" s="53"/>
      <c r="G14" s="53"/>
      <c r="H14" s="55" t="s">
        <v>18</v>
      </c>
    </row>
    <row r="15" ht="18.75" customHeight="1">
      <c r="C15" s="90"/>
    </row>
  </sheetData>
  <sheetProtection/>
  <mergeCells count="3">
    <mergeCell ref="B7:C7"/>
    <mergeCell ref="B6:C6"/>
    <mergeCell ref="B5:C5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75" zoomScaleNormal="75" zoomScalePageLayoutView="0" workbookViewId="0" topLeftCell="A1">
      <pane xSplit="3" ySplit="3" topLeftCell="D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3.3984375" defaultRowHeight="14.25"/>
  <cols>
    <col min="1" max="1" width="0.8984375" style="125" customWidth="1"/>
    <col min="2" max="2" width="40" style="125" customWidth="1"/>
    <col min="3" max="3" width="0.8984375" style="125" customWidth="1"/>
    <col min="4" max="5" width="15.69921875" style="125" customWidth="1"/>
    <col min="6" max="7" width="0.8984375" style="125" customWidth="1"/>
    <col min="8" max="8" width="40" style="125" customWidth="1"/>
    <col min="9" max="9" width="0.8984375" style="125" customWidth="1"/>
    <col min="10" max="11" width="15.59765625" style="125" customWidth="1"/>
    <col min="12" max="16384" width="13.3984375" style="11" customWidth="1"/>
  </cols>
  <sheetData>
    <row r="1" spans="1:11" ht="27" customHeight="1">
      <c r="A1" s="10"/>
      <c r="B1" s="1" t="s">
        <v>54</v>
      </c>
      <c r="C1" s="1"/>
      <c r="D1" s="110"/>
      <c r="E1" s="110"/>
      <c r="F1" s="110"/>
      <c r="G1" s="1"/>
      <c r="H1" s="1"/>
      <c r="I1" s="1"/>
      <c r="J1" s="110"/>
      <c r="K1" s="110"/>
    </row>
    <row r="2" spans="1:11" s="9" customFormat="1" ht="24.75" customHeight="1" thickBot="1">
      <c r="A2" s="12"/>
      <c r="B2" s="12" t="s">
        <v>60</v>
      </c>
      <c r="C2" s="12"/>
      <c r="D2" s="111"/>
      <c r="E2" s="111"/>
      <c r="F2" s="111"/>
      <c r="G2" s="12"/>
      <c r="H2" s="12"/>
      <c r="I2" s="12"/>
      <c r="J2" s="111"/>
      <c r="K2" s="27"/>
    </row>
    <row r="3" spans="1:11" s="2" customFormat="1" ht="24" customHeight="1" thickTop="1">
      <c r="A3" s="16"/>
      <c r="B3" s="16"/>
      <c r="C3" s="16"/>
      <c r="D3" s="25" t="s">
        <v>2</v>
      </c>
      <c r="E3" s="26" t="s">
        <v>3</v>
      </c>
      <c r="F3" s="17"/>
      <c r="G3" s="18"/>
      <c r="H3" s="19"/>
      <c r="I3" s="19"/>
      <c r="J3" s="25" t="s">
        <v>2</v>
      </c>
      <c r="K3" s="26" t="s">
        <v>3</v>
      </c>
    </row>
    <row r="4" spans="1:11" s="2" customFormat="1" ht="28.5" customHeight="1">
      <c r="A4" s="13"/>
      <c r="B4" s="20" t="s">
        <v>4</v>
      </c>
      <c r="C4" s="13"/>
      <c r="D4" s="39">
        <v>4449</v>
      </c>
      <c r="E4" s="40">
        <v>243</v>
      </c>
      <c r="F4" s="21"/>
      <c r="G4" s="22"/>
      <c r="H4" s="4" t="s">
        <v>5</v>
      </c>
      <c r="I4" s="3"/>
      <c r="J4" s="112">
        <v>0</v>
      </c>
      <c r="K4" s="113">
        <v>0</v>
      </c>
    </row>
    <row r="5" spans="1:11" s="2" customFormat="1" ht="26.25" customHeight="1">
      <c r="A5" s="3"/>
      <c r="B5" s="4" t="s">
        <v>6</v>
      </c>
      <c r="C5" s="3"/>
      <c r="D5" s="112">
        <v>24</v>
      </c>
      <c r="E5" s="114">
        <v>25</v>
      </c>
      <c r="F5" s="115"/>
      <c r="G5" s="22"/>
      <c r="H5" s="4" t="s">
        <v>61</v>
      </c>
      <c r="I5" s="3"/>
      <c r="J5" s="112">
        <v>742</v>
      </c>
      <c r="K5" s="113" t="s">
        <v>22</v>
      </c>
    </row>
    <row r="6" spans="1:11" s="2" customFormat="1" ht="26.25" customHeight="1">
      <c r="A6" s="3"/>
      <c r="B6" s="4" t="s">
        <v>7</v>
      </c>
      <c r="C6" s="3"/>
      <c r="D6" s="112">
        <v>6</v>
      </c>
      <c r="E6" s="116">
        <v>19</v>
      </c>
      <c r="F6" s="117"/>
      <c r="G6" s="22"/>
      <c r="H6" s="6" t="s">
        <v>46</v>
      </c>
      <c r="I6" s="5"/>
      <c r="J6" s="112">
        <v>781</v>
      </c>
      <c r="K6" s="113" t="s">
        <v>22</v>
      </c>
    </row>
    <row r="7" spans="1:11" s="2" customFormat="1" ht="26.25" customHeight="1">
      <c r="A7" s="3"/>
      <c r="B7" s="4" t="s">
        <v>9</v>
      </c>
      <c r="C7" s="3"/>
      <c r="D7" s="112">
        <v>37</v>
      </c>
      <c r="E7" s="116">
        <v>37</v>
      </c>
      <c r="F7" s="117"/>
      <c r="H7" s="4" t="s">
        <v>47</v>
      </c>
      <c r="I7" s="3"/>
      <c r="J7" s="112">
        <v>0</v>
      </c>
      <c r="K7" s="113" t="s">
        <v>22</v>
      </c>
    </row>
    <row r="8" spans="1:11" s="2" customFormat="1" ht="26.25" customHeight="1">
      <c r="A8" s="3"/>
      <c r="B8" s="4" t="s">
        <v>11</v>
      </c>
      <c r="C8" s="3"/>
      <c r="D8" s="112">
        <v>113</v>
      </c>
      <c r="E8" s="116">
        <v>133</v>
      </c>
      <c r="F8" s="117"/>
      <c r="H8" s="4" t="s">
        <v>14</v>
      </c>
      <c r="I8" s="3"/>
      <c r="J8" s="112">
        <v>2670</v>
      </c>
      <c r="K8" s="113" t="s">
        <v>22</v>
      </c>
    </row>
    <row r="9" spans="1:11" s="2" customFormat="1" ht="26.25" customHeight="1">
      <c r="A9" s="3"/>
      <c r="B9" s="4" t="s">
        <v>13</v>
      </c>
      <c r="C9" s="3"/>
      <c r="D9" s="112">
        <v>26</v>
      </c>
      <c r="E9" s="116">
        <v>26</v>
      </c>
      <c r="F9" s="117"/>
      <c r="H9" s="4" t="s">
        <v>17</v>
      </c>
      <c r="I9" s="3"/>
      <c r="J9" s="112">
        <v>11</v>
      </c>
      <c r="K9" s="113" t="s">
        <v>22</v>
      </c>
    </row>
    <row r="10" spans="1:11" s="2" customFormat="1" ht="26.25" customHeight="1">
      <c r="A10" s="3"/>
      <c r="B10" s="4" t="s">
        <v>16</v>
      </c>
      <c r="C10" s="3"/>
      <c r="D10" s="112">
        <v>3</v>
      </c>
      <c r="E10" s="116">
        <v>3</v>
      </c>
      <c r="F10" s="118"/>
      <c r="H10" s="4" t="s">
        <v>20</v>
      </c>
      <c r="I10" s="3"/>
      <c r="J10" s="112">
        <v>22</v>
      </c>
      <c r="K10" s="113" t="s">
        <v>22</v>
      </c>
    </row>
    <row r="11" spans="1:11" s="2" customFormat="1" ht="26.25" customHeight="1">
      <c r="A11" s="3"/>
      <c r="B11" s="4" t="s">
        <v>19</v>
      </c>
      <c r="C11" s="3"/>
      <c r="D11" s="119">
        <v>0</v>
      </c>
      <c r="E11" s="116">
        <v>0</v>
      </c>
      <c r="F11" s="118"/>
      <c r="H11" s="4" t="s">
        <v>21</v>
      </c>
      <c r="J11" s="112">
        <v>14</v>
      </c>
      <c r="K11" s="120" t="s">
        <v>22</v>
      </c>
    </row>
    <row r="12" spans="1:11" s="2" customFormat="1" ht="18.75" customHeight="1">
      <c r="A12" s="7"/>
      <c r="B12" s="8"/>
      <c r="C12" s="7"/>
      <c r="D12" s="121"/>
      <c r="E12" s="122"/>
      <c r="F12" s="123"/>
      <c r="G12" s="23"/>
      <c r="H12" s="14"/>
      <c r="I12" s="14"/>
      <c r="J12" s="37"/>
      <c r="K12" s="38"/>
    </row>
    <row r="13" spans="2:11" s="15" customFormat="1" ht="16.5" customHeight="1">
      <c r="B13" s="36"/>
      <c r="C13" s="124"/>
      <c r="D13" s="124"/>
      <c r="E13" s="124"/>
      <c r="F13" s="124"/>
      <c r="G13" s="124"/>
      <c r="H13" s="124"/>
      <c r="I13" s="124"/>
      <c r="J13" s="124"/>
      <c r="K13" s="24" t="s">
        <v>18</v>
      </c>
    </row>
    <row r="14" spans="2:11" ht="16.5" customHeight="1">
      <c r="B14" s="36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2:11" ht="16.5" customHeight="1">
      <c r="B15" s="36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2:11" ht="16.5" customHeight="1">
      <c r="B16" s="36"/>
      <c r="C16" s="124"/>
      <c r="D16" s="124"/>
      <c r="E16" s="124"/>
      <c r="F16" s="124"/>
      <c r="G16" s="124"/>
      <c r="H16" s="124"/>
      <c r="I16" s="124"/>
      <c r="J16" s="124"/>
      <c r="K16" s="124"/>
    </row>
    <row r="19" spans="3:11" ht="13.5">
      <c r="C19" s="124"/>
      <c r="D19" s="124"/>
      <c r="E19" s="124"/>
      <c r="F19" s="124"/>
      <c r="G19" s="124"/>
      <c r="H19" s="124"/>
      <c r="I19" s="124"/>
      <c r="J19" s="124"/>
      <c r="K19" s="124"/>
    </row>
    <row r="20" ht="13.5">
      <c r="K20" s="124"/>
    </row>
    <row r="21" ht="13.5">
      <c r="K21" s="124"/>
    </row>
    <row r="22" ht="13.5">
      <c r="K22" s="124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2015-01-22T02:42:28Z</cp:lastPrinted>
  <dcterms:created xsi:type="dcterms:W3CDTF">1998-12-03T08:54:49Z</dcterms:created>
  <dcterms:modified xsi:type="dcterms:W3CDTF">2015-02-10T02:24:52Z</dcterms:modified>
  <cp:category/>
  <cp:version/>
  <cp:contentType/>
  <cp:contentStatus/>
</cp:coreProperties>
</file>