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245発" sheetId="1" r:id="rId1"/>
  </sheets>
  <definedNames>
    <definedName name="_xlnm.Print_Area" localSheetId="0">'1245発'!$A$1:$Q$75</definedName>
    <definedName name="Z_038D3CAF_A94B_4E1D_92B0_8A9C32117D0E_.wvu.Cols" localSheetId="0" hidden="1">'1245発'!$F:$G,'1245発'!$I:$K</definedName>
    <definedName name="Z_038D3CAF_A94B_4E1D_92B0_8A9C32117D0E_.wvu.PrintArea" localSheetId="0" hidden="1">'1245発'!$A$1:$Q$76</definedName>
    <definedName name="Z_1018C780_2F1F_4205_8B53_2154884BF4A2_.wvu.Cols" localSheetId="0" hidden="1">'1245発'!$F:$G,'1245発'!$I:$K</definedName>
    <definedName name="Z_1018C780_2F1F_4205_8B53_2154884BF4A2_.wvu.PrintArea" localSheetId="0" hidden="1">'1245発'!$A$1:$Q$76</definedName>
    <definedName name="Z_99BF291B_A505_45B0_B5F7_40CDC50E3C27_.wvu.Cols" localSheetId="0" hidden="1">'1245発'!$F:$G,'1245発'!$I:$K</definedName>
    <definedName name="Z_99BF291B_A505_45B0_B5F7_40CDC50E3C27_.wvu.PrintArea" localSheetId="0" hidden="1">'1245発'!$A$1:$Q$76</definedName>
  </definedNames>
  <calcPr fullCalcOnLoad="1"/>
</workbook>
</file>

<file path=xl/sharedStrings.xml><?xml version="1.0" encoding="utf-8"?>
<sst xmlns="http://schemas.openxmlformats.org/spreadsheetml/2006/main" count="145" uniqueCount="81">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</sst>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20" fontId="4" fillId="0" borderId="0" xfId="0" applyNumberFormat="1" applyFont="1" applyFill="1" applyAlignment="1" applyProtection="1">
      <alignment horizontal="right"/>
      <protection locked="0"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A1" sqref="A1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49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72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0</v>
      </c>
      <c r="B3" s="19" t="s">
        <v>73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1</v>
      </c>
      <c r="Q3" s="22"/>
      <c r="R3" s="22"/>
    </row>
    <row r="4" spans="1:18" ht="52.5" customHeight="1" thickBot="1" thickTop="1">
      <c r="A4" s="27" t="s">
        <v>41</v>
      </c>
      <c r="B4" s="28" t="s">
        <v>62</v>
      </c>
      <c r="C4" s="28" t="s">
        <v>60</v>
      </c>
      <c r="D4" s="28"/>
      <c r="E4" s="28"/>
      <c r="F4" s="29"/>
      <c r="G4" s="29"/>
      <c r="H4" s="29" t="s">
        <v>51</v>
      </c>
      <c r="I4" s="29" t="s">
        <v>47</v>
      </c>
      <c r="J4" s="29" t="s">
        <v>48</v>
      </c>
      <c r="K4" s="29" t="s">
        <v>50</v>
      </c>
      <c r="L4" s="29" t="s">
        <v>55</v>
      </c>
      <c r="M4" s="29" t="s">
        <v>56</v>
      </c>
      <c r="N4" s="30" t="s">
        <v>57</v>
      </c>
      <c r="O4" s="31" t="s">
        <v>58</v>
      </c>
      <c r="P4" s="32" t="s">
        <v>59</v>
      </c>
      <c r="Q4" s="33" t="s">
        <v>2</v>
      </c>
      <c r="R4" s="22"/>
    </row>
    <row r="5" spans="1:18" ht="14.25" thickTop="1">
      <c r="A5" s="34" t="s">
        <v>61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46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3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5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6</v>
      </c>
      <c r="B9" s="59">
        <v>0.858</v>
      </c>
      <c r="C9" s="59">
        <v>1</v>
      </c>
      <c r="D9" s="59" t="s">
        <v>75</v>
      </c>
      <c r="E9" s="53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7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0</v>
      </c>
      <c r="B14" s="65" t="s">
        <v>77</v>
      </c>
      <c r="C14" s="22" t="s">
        <v>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1</v>
      </c>
      <c r="R14" s="22"/>
    </row>
    <row r="15" spans="1:18" ht="52.5" customHeight="1" thickBot="1" thickTop="1">
      <c r="A15" s="27" t="s">
        <v>41</v>
      </c>
      <c r="B15" s="66" t="s">
        <v>63</v>
      </c>
      <c r="C15" s="66" t="s">
        <v>64</v>
      </c>
      <c r="D15" s="66"/>
      <c r="E15" s="28"/>
      <c r="F15" s="29"/>
      <c r="G15" s="29"/>
      <c r="H15" s="29" t="s">
        <v>51</v>
      </c>
      <c r="I15" s="29" t="s">
        <v>47</v>
      </c>
      <c r="J15" s="29" t="s">
        <v>48</v>
      </c>
      <c r="K15" s="29" t="s">
        <v>36</v>
      </c>
      <c r="L15" s="29" t="s">
        <v>55</v>
      </c>
      <c r="M15" s="29" t="s">
        <v>56</v>
      </c>
      <c r="N15" s="30" t="s">
        <v>57</v>
      </c>
      <c r="O15" s="31" t="s">
        <v>58</v>
      </c>
      <c r="P15" s="32" t="s">
        <v>59</v>
      </c>
      <c r="Q15" s="33" t="s">
        <v>2</v>
      </c>
      <c r="R15" s="22"/>
    </row>
    <row r="16" spans="1:18" ht="14.25" thickTop="1">
      <c r="A16" s="67" t="s">
        <v>52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8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37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9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38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3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11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6</v>
      </c>
      <c r="B23" s="90">
        <v>1</v>
      </c>
      <c r="C23" s="90">
        <v>0.855</v>
      </c>
      <c r="D23" s="90" t="s">
        <v>75</v>
      </c>
      <c r="E23" s="86" t="s">
        <v>75</v>
      </c>
      <c r="F23" s="91" t="s">
        <v>75</v>
      </c>
      <c r="G23" s="92" t="s">
        <v>75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7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0</v>
      </c>
      <c r="B28" s="65" t="s">
        <v>79</v>
      </c>
      <c r="C28" s="22" t="s">
        <v>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1</v>
      </c>
      <c r="R28" s="22"/>
    </row>
    <row r="29" spans="1:18" ht="52.5" customHeight="1" thickBot="1" thickTop="1">
      <c r="A29" s="27" t="s">
        <v>41</v>
      </c>
      <c r="B29" s="66" t="s">
        <v>65</v>
      </c>
      <c r="C29" s="66" t="s">
        <v>66</v>
      </c>
      <c r="D29" s="66" t="s">
        <v>67</v>
      </c>
      <c r="E29" s="28" t="s">
        <v>68</v>
      </c>
      <c r="F29" s="29"/>
      <c r="G29" s="29"/>
      <c r="H29" s="29" t="s">
        <v>51</v>
      </c>
      <c r="I29" s="29" t="s">
        <v>47</v>
      </c>
      <c r="J29" s="29" t="s">
        <v>48</v>
      </c>
      <c r="K29" s="29" t="s">
        <v>36</v>
      </c>
      <c r="L29" s="29" t="s">
        <v>55</v>
      </c>
      <c r="M29" s="29" t="s">
        <v>56</v>
      </c>
      <c r="N29" s="30" t="s">
        <v>57</v>
      </c>
      <c r="O29" s="31" t="s">
        <v>58</v>
      </c>
      <c r="P29" s="32" t="s">
        <v>59</v>
      </c>
      <c r="Q29" s="33" t="s">
        <v>2</v>
      </c>
      <c r="R29" s="22"/>
    </row>
    <row r="30" spans="1:18" ht="14.25" thickTop="1">
      <c r="A30" s="67" t="s">
        <v>53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12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40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3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13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14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15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16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17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18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19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10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4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20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6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75</v>
      </c>
      <c r="G44" s="92" t="s">
        <v>75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7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54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0</v>
      </c>
      <c r="B49" s="108">
        <v>0.5208333333333334</v>
      </c>
      <c r="C49" s="22" t="s">
        <v>74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1</v>
      </c>
      <c r="R49" s="22"/>
    </row>
    <row r="50" spans="1:18" ht="52.5" customHeight="1" thickBot="1" thickTop="1">
      <c r="A50" s="27" t="s">
        <v>41</v>
      </c>
      <c r="B50" s="66" t="s">
        <v>69</v>
      </c>
      <c r="C50" s="66" t="s">
        <v>70</v>
      </c>
      <c r="D50" s="28" t="s">
        <v>71</v>
      </c>
      <c r="E50" s="28"/>
      <c r="F50" s="29"/>
      <c r="G50" s="29"/>
      <c r="H50" s="29" t="s">
        <v>51</v>
      </c>
      <c r="I50" s="29" t="s">
        <v>47</v>
      </c>
      <c r="J50" s="29" t="s">
        <v>48</v>
      </c>
      <c r="K50" s="29" t="s">
        <v>36</v>
      </c>
      <c r="L50" s="29" t="s">
        <v>55</v>
      </c>
      <c r="M50" s="29" t="s">
        <v>56</v>
      </c>
      <c r="N50" s="30" t="s">
        <v>57</v>
      </c>
      <c r="O50" s="31" t="s">
        <v>58</v>
      </c>
      <c r="P50" s="32" t="s">
        <v>59</v>
      </c>
      <c r="Q50" s="33" t="s">
        <v>2</v>
      </c>
      <c r="R50" s="22"/>
    </row>
    <row r="51" spans="1:18" ht="14.25" thickTop="1">
      <c r="A51" s="67" t="s">
        <v>26</v>
      </c>
      <c r="B51" s="35">
        <v>29280</v>
      </c>
      <c r="C51" s="35">
        <v>5295</v>
      </c>
      <c r="D51" s="39">
        <v>23728</v>
      </c>
      <c r="E51" s="35">
        <v>0</v>
      </c>
      <c r="F51" s="35">
        <v>0</v>
      </c>
      <c r="G51" s="35">
        <v>0</v>
      </c>
      <c r="H51" s="69">
        <v>58303</v>
      </c>
      <c r="I51" s="37">
        <v>0</v>
      </c>
      <c r="J51" s="37">
        <v>0</v>
      </c>
      <c r="K51" s="69">
        <v>58303</v>
      </c>
      <c r="L51" s="39">
        <v>1187</v>
      </c>
      <c r="M51" s="39">
        <v>0</v>
      </c>
      <c r="N51" s="39">
        <v>0</v>
      </c>
      <c r="O51" s="40">
        <v>59490</v>
      </c>
      <c r="P51" s="13">
        <v>100</v>
      </c>
      <c r="Q51" s="5">
        <v>1230</v>
      </c>
      <c r="R51" s="22"/>
    </row>
    <row r="52" spans="1:18" ht="13.5">
      <c r="A52" s="70" t="s">
        <v>27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28</v>
      </c>
      <c r="B53" s="39">
        <v>5474</v>
      </c>
      <c r="C53" s="39">
        <v>768</v>
      </c>
      <c r="D53" s="39">
        <v>2912</v>
      </c>
      <c r="E53" s="39">
        <v>0</v>
      </c>
      <c r="F53" s="39">
        <v>0</v>
      </c>
      <c r="G53" s="39">
        <v>0</v>
      </c>
      <c r="H53" s="73">
        <v>9154</v>
      </c>
      <c r="I53" s="72">
        <v>0</v>
      </c>
      <c r="J53" s="72">
        <v>0</v>
      </c>
      <c r="K53" s="73">
        <v>9154</v>
      </c>
      <c r="L53" s="39">
        <v>173</v>
      </c>
      <c r="M53" s="39">
        <v>2</v>
      </c>
      <c r="N53" s="39">
        <v>0</v>
      </c>
      <c r="O53" s="40">
        <v>9329</v>
      </c>
      <c r="P53" s="14">
        <v>100</v>
      </c>
      <c r="Q53" s="2">
        <v>1025</v>
      </c>
      <c r="R53" s="22"/>
    </row>
    <row r="54" spans="1:18" ht="13.5">
      <c r="A54" s="41" t="s">
        <v>29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39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3</v>
      </c>
      <c r="B56" s="81">
        <v>63664</v>
      </c>
      <c r="C56" s="81">
        <v>10108</v>
      </c>
      <c r="D56" s="81">
        <v>43079</v>
      </c>
      <c r="E56" s="81">
        <v>0</v>
      </c>
      <c r="F56" s="81">
        <v>0</v>
      </c>
      <c r="G56" s="81">
        <v>0</v>
      </c>
      <c r="H56" s="81">
        <v>116851</v>
      </c>
      <c r="I56" s="82">
        <v>0</v>
      </c>
      <c r="J56" s="82">
        <v>0</v>
      </c>
      <c r="K56" s="81">
        <v>116851</v>
      </c>
      <c r="L56" s="81">
        <v>3034</v>
      </c>
      <c r="M56" s="81">
        <v>7</v>
      </c>
      <c r="N56" s="81">
        <v>2</v>
      </c>
      <c r="O56" s="49">
        <v>119894</v>
      </c>
      <c r="P56" s="18">
        <v>100</v>
      </c>
      <c r="Q56" s="96">
        <v>1230</v>
      </c>
      <c r="R56" s="22"/>
    </row>
    <row r="57" spans="1:18" ht="13.5">
      <c r="A57" s="97" t="s">
        <v>21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22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23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24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9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30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42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43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44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31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9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45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32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9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33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10">
        <v>4692</v>
      </c>
      <c r="I68" s="72">
        <v>0</v>
      </c>
      <c r="J68" s="72">
        <v>0</v>
      </c>
      <c r="K68" s="110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34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1">
        <v>5864</v>
      </c>
      <c r="I69" s="44">
        <v>0</v>
      </c>
      <c r="J69" s="44">
        <v>0</v>
      </c>
      <c r="K69" s="111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35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9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4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2">
        <v>0</v>
      </c>
      <c r="J71" s="112">
        <v>0</v>
      </c>
      <c r="K71" s="113">
        <v>67447</v>
      </c>
      <c r="L71" s="113">
        <v>1557</v>
      </c>
      <c r="M71" s="113">
        <v>1</v>
      </c>
      <c r="N71" s="113">
        <v>0</v>
      </c>
      <c r="O71" s="114">
        <v>69005</v>
      </c>
      <c r="P71" s="104">
        <v>100</v>
      </c>
      <c r="Q71" s="115">
        <v>2250</v>
      </c>
      <c r="R71" s="22"/>
    </row>
    <row r="72" spans="1:18" ht="14.25" thickBot="1">
      <c r="A72" s="80" t="s">
        <v>25</v>
      </c>
      <c r="B72" s="81">
        <v>99596</v>
      </c>
      <c r="C72" s="81">
        <v>15724</v>
      </c>
      <c r="D72" s="81">
        <v>68978</v>
      </c>
      <c r="E72" s="81">
        <v>0</v>
      </c>
      <c r="F72" s="81">
        <v>0</v>
      </c>
      <c r="G72" s="81">
        <v>0</v>
      </c>
      <c r="H72" s="85">
        <v>184298</v>
      </c>
      <c r="I72" s="86">
        <v>0</v>
      </c>
      <c r="J72" s="86">
        <v>0</v>
      </c>
      <c r="K72" s="85">
        <v>184298</v>
      </c>
      <c r="L72" s="85">
        <v>4591</v>
      </c>
      <c r="M72" s="85">
        <v>8</v>
      </c>
      <c r="N72" s="87">
        <v>2</v>
      </c>
      <c r="O72" s="55">
        <v>188899</v>
      </c>
      <c r="P72" s="105">
        <v>100</v>
      </c>
      <c r="Q72" s="57">
        <v>1230</v>
      </c>
      <c r="R72" s="22"/>
    </row>
    <row r="73" spans="1:18" ht="14.25" thickBot="1">
      <c r="A73" s="89" t="s">
        <v>6</v>
      </c>
      <c r="B73" s="90">
        <v>1</v>
      </c>
      <c r="C73" s="90">
        <v>0.157</v>
      </c>
      <c r="D73" s="90">
        <v>0.692</v>
      </c>
      <c r="E73" s="86" t="s">
        <v>75</v>
      </c>
      <c r="F73" s="91" t="s">
        <v>75</v>
      </c>
      <c r="G73" s="92" t="s">
        <v>75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7</v>
      </c>
      <c r="Q74" s="64">
        <v>30716.333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54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2017-10-23T03:45:40Z</cp:lastPrinted>
  <dcterms:created xsi:type="dcterms:W3CDTF">2003-10-02T01:54:46Z</dcterms:created>
  <dcterms:modified xsi:type="dcterms:W3CDTF">2017-10-23T03:45:56Z</dcterms:modified>
  <cp:category/>
  <cp:version/>
  <cp:contentType/>
  <cp:contentStatus/>
</cp:coreProperties>
</file>