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75" activeTab="0"/>
  </bookViews>
  <sheets>
    <sheet name="様式 (式なし）" sheetId="1" r:id="rId1"/>
    <sheet name="明細（収益）" sheetId="2" r:id="rId2"/>
    <sheet name="明細（費用）" sheetId="3" r:id="rId3"/>
    <sheet name="明細（加減算）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<sst xmlns="http://schemas.openxmlformats.org/spreadsheetml/2006/main" count="189" uniqueCount="67">
  <si>
    <t>営業収益</t>
  </si>
  <si>
    <t>営業外収益</t>
  </si>
  <si>
    <t>特別利益</t>
  </si>
  <si>
    <t>特別損失</t>
  </si>
  <si>
    <t>法人税等</t>
  </si>
  <si>
    <t>計</t>
  </si>
  <si>
    <t>項　　　　　目</t>
  </si>
  <si>
    <t>損益計算書の勘定科目</t>
  </si>
  <si>
    <t>法人税別表４による調整（営業収益分）　※２</t>
  </si>
  <si>
    <t>加算</t>
  </si>
  <si>
    <t>減算</t>
  </si>
  <si>
    <t xml:space="preserve"> </t>
  </si>
  <si>
    <t>販売費及び一般管理費</t>
  </si>
  <si>
    <t>営業外費用</t>
  </si>
  <si>
    <t>税引前当期利益　１－２－３＋４－５＋６－７</t>
  </si>
  <si>
    <t>法人税別表４による調整（加算分）</t>
  </si>
  <si>
    <t>法人税別表４による調整（減算分）</t>
  </si>
  <si>
    <t>売上（製造）原価</t>
  </si>
  <si>
    <t>ア</t>
  </si>
  <si>
    <t>イ</t>
  </si>
  <si>
    <t>ウ</t>
  </si>
  <si>
    <t>エ</t>
  </si>
  <si>
    <t>オ</t>
  </si>
  <si>
    <t>合計（オ＝ア＋イ＋ウ－エ）</t>
  </si>
  <si>
    <t xml:space="preserve">   Ⅰ 按分率の算定</t>
  </si>
  <si>
    <t xml:space="preserve">    Ⅱ 課税標準額の算定</t>
  </si>
  <si>
    <t>所得金課税事業</t>
  </si>
  <si>
    <t>β</t>
  </si>
  <si>
    <t>α＋β</t>
  </si>
  <si>
    <t>※１：各事業の売上金額に相当する収入を記載してください。但し、どちらの事業にも分類できない収益は計上しないでください。
※２：修正申告で加減算された売上金額を記載してください。</t>
  </si>
  <si>
    <t>α</t>
  </si>
  <si>
    <t>6号様式別表５</t>
  </si>
  <si>
    <t>事業税加算</t>
  </si>
  <si>
    <t>事業税減算</t>
  </si>
  <si>
    <t>法人税及び住民税</t>
  </si>
  <si>
    <t>当期純利益金額　　８－９</t>
  </si>
  <si>
    <t>科目</t>
  </si>
  <si>
    <t>販売費及び一般管理費</t>
  </si>
  <si>
    <t>項目</t>
  </si>
  <si>
    <t>B　区分可能</t>
  </si>
  <si>
    <t>C　共通を按分</t>
  </si>
  <si>
    <t>D　区分可能</t>
  </si>
  <si>
    <t>E　共通を按分</t>
  </si>
  <si>
    <t xml:space="preserve">A　総額 </t>
  </si>
  <si>
    <t>A＝B＋D＋F</t>
  </si>
  <si>
    <t>E＝F-C</t>
  </si>
  <si>
    <t>収入金課税事業</t>
  </si>
  <si>
    <t>○収入金課税事業と所得金課税事業を併せて行う法人の区分計算書</t>
  </si>
  <si>
    <t>収入金課税事業</t>
  </si>
  <si>
    <t>F 区分困難（共通）</t>
  </si>
  <si>
    <t>区分困難（共通）</t>
  </si>
  <si>
    <t xml:space="preserve"> G</t>
  </si>
  <si>
    <t xml:space="preserve"> H</t>
  </si>
  <si>
    <t>按分率→</t>
  </si>
  <si>
    <t>按分率＝α/(α＋β)</t>
  </si>
  <si>
    <t>計   11～15</t>
  </si>
  <si>
    <t>計　　17～21</t>
  </si>
  <si>
    <t>所得金額（繰越欠損金控除前）　　　10＋16－22＋23-24</t>
  </si>
  <si>
    <t>総額</t>
  </si>
  <si>
    <t>別紙明細（収益）</t>
  </si>
  <si>
    <t>別紙明細（費用）</t>
  </si>
  <si>
    <t>別紙明細（加減算）</t>
  </si>
  <si>
    <t>法人税別表四（加算分）</t>
  </si>
  <si>
    <t>法人税別表四（減算分）</t>
  </si>
  <si>
    <t>営業外収益・特別利益　※１</t>
  </si>
  <si>
    <t>営業収益 ※1</t>
  </si>
  <si>
    <t>C＝F×按分率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</si>
</sst>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0;[Red]\-#,##0.00000000"/>
    <numFmt numFmtId="177" formatCode="#,##0_ ;[Red]\-#,##0\ "/>
    <numFmt numFmtId="178" formatCode="#,##0.00000000_ ;[Red]\-#,##0.00000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2" fillId="0" borderId="0" xfId="49" applyFont="1" applyAlignment="1">
      <alignment horizontal="center" vertical="center" shrinkToFit="1"/>
    </xf>
    <xf numFmtId="38" fontId="2" fillId="0" borderId="0" xfId="49" applyFont="1" applyBorder="1" applyAlignment="1">
      <alignment vertical="center" shrinkToFit="1"/>
    </xf>
    <xf numFmtId="38" fontId="2" fillId="0" borderId="10" xfId="49" applyFont="1" applyBorder="1" applyAlignment="1">
      <alignment vertical="center" shrinkToFit="1"/>
    </xf>
    <xf numFmtId="38" fontId="2" fillId="0" borderId="11" xfId="49" applyFont="1" applyBorder="1" applyAlignment="1">
      <alignment vertical="center" shrinkToFit="1"/>
    </xf>
    <xf numFmtId="38" fontId="2" fillId="0" borderId="12" xfId="49" applyFont="1" applyBorder="1" applyAlignment="1">
      <alignment vertical="center" shrinkToFit="1"/>
    </xf>
    <xf numFmtId="38" fontId="2" fillId="0" borderId="0" xfId="49" applyFont="1" applyAlignment="1">
      <alignment vertical="center"/>
    </xf>
    <xf numFmtId="38" fontId="2" fillId="0" borderId="13" xfId="49" applyFont="1" applyBorder="1" applyAlignment="1">
      <alignment vertical="center" shrinkToFit="1"/>
    </xf>
    <xf numFmtId="38" fontId="2" fillId="0" borderId="14" xfId="49" applyFont="1" applyBorder="1" applyAlignment="1">
      <alignment vertical="center" shrinkToFit="1"/>
    </xf>
    <xf numFmtId="38" fontId="2" fillId="0" borderId="0" xfId="49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38" fontId="2" fillId="0" borderId="15" xfId="49" applyFont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 shrinkToFit="1"/>
    </xf>
    <xf numFmtId="176" fontId="2" fillId="0" borderId="0" xfId="49" applyNumberFormat="1" applyFont="1" applyFill="1" applyBorder="1" applyAlignment="1">
      <alignment vertical="center" shrinkToFit="1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 shrinkToFit="1"/>
    </xf>
    <xf numFmtId="176" fontId="2" fillId="0" borderId="16" xfId="49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18" xfId="49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38" fontId="2" fillId="0" borderId="18" xfId="49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38" fontId="2" fillId="0" borderId="19" xfId="49" applyFont="1" applyBorder="1" applyAlignment="1">
      <alignment vertical="center" shrinkToFit="1"/>
    </xf>
    <xf numFmtId="38" fontId="2" fillId="0" borderId="20" xfId="49" applyFont="1" applyBorder="1" applyAlignment="1">
      <alignment horizontal="center" vertical="center" shrinkToFit="1"/>
    </xf>
    <xf numFmtId="38" fontId="2" fillId="0" borderId="21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center" vertical="center" shrinkToFit="1"/>
    </xf>
    <xf numFmtId="38" fontId="2" fillId="0" borderId="23" xfId="49" applyFont="1" applyBorder="1" applyAlignment="1">
      <alignment vertical="center" shrinkToFit="1"/>
    </xf>
    <xf numFmtId="38" fontId="2" fillId="0" borderId="10" xfId="49" applyFont="1" applyBorder="1" applyAlignment="1">
      <alignment horizontal="center" vertical="center" shrinkToFit="1"/>
    </xf>
    <xf numFmtId="38" fontId="2" fillId="0" borderId="24" xfId="49" applyFont="1" applyBorder="1" applyAlignment="1">
      <alignment horizontal="center" vertical="center" shrinkToFit="1"/>
    </xf>
    <xf numFmtId="38" fontId="2" fillId="0" borderId="25" xfId="49" applyFont="1" applyBorder="1" applyAlignment="1">
      <alignment horizontal="center" vertical="center" shrinkToFit="1"/>
    </xf>
    <xf numFmtId="38" fontId="2" fillId="0" borderId="26" xfId="49" applyFont="1" applyBorder="1" applyAlignment="1">
      <alignment horizontal="center" vertical="center" shrinkToFit="1"/>
    </xf>
    <xf numFmtId="38" fontId="2" fillId="0" borderId="27" xfId="49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38" fontId="3" fillId="0" borderId="0" xfId="49" applyFont="1" applyAlignment="1">
      <alignment vertical="center"/>
    </xf>
    <xf numFmtId="38" fontId="2" fillId="0" borderId="11" xfId="49" applyFont="1" applyBorder="1" applyAlignment="1">
      <alignment vertical="center" wrapText="1"/>
    </xf>
    <xf numFmtId="38" fontId="2" fillId="0" borderId="0" xfId="49" applyFont="1" applyFill="1" applyBorder="1" applyAlignment="1">
      <alignment horizontal="left" vertical="center" shrinkToFit="1"/>
    </xf>
    <xf numFmtId="38" fontId="2" fillId="0" borderId="0" xfId="49" applyFont="1" applyFill="1" applyBorder="1" applyAlignment="1">
      <alignment vertical="top"/>
    </xf>
    <xf numFmtId="38" fontId="2" fillId="0" borderId="0" xfId="49" applyFont="1" applyFill="1" applyBorder="1" applyAlignment="1">
      <alignment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8" fontId="2" fillId="0" borderId="30" xfId="49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76" fontId="2" fillId="0" borderId="0" xfId="49" applyNumberFormat="1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horizontal="center" vertical="center"/>
    </xf>
    <xf numFmtId="38" fontId="2" fillId="0" borderId="36" xfId="49" applyFont="1" applyFill="1" applyBorder="1" applyAlignment="1">
      <alignment vertical="center" shrinkToFit="1"/>
    </xf>
    <xf numFmtId="38" fontId="2" fillId="0" borderId="37" xfId="49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38" fontId="6" fillId="0" borderId="0" xfId="49" applyFont="1" applyBorder="1" applyAlignment="1">
      <alignment horizontal="right" vertical="center"/>
    </xf>
    <xf numFmtId="38" fontId="2" fillId="0" borderId="16" xfId="49" applyFont="1" applyBorder="1" applyAlignment="1">
      <alignment vertical="center" shrinkToFit="1"/>
    </xf>
    <xf numFmtId="38" fontId="2" fillId="0" borderId="13" xfId="49" applyFont="1" applyBorder="1" applyAlignment="1">
      <alignment vertical="center" wrapText="1"/>
    </xf>
    <xf numFmtId="38" fontId="2" fillId="0" borderId="15" xfId="49" applyFont="1" applyBorder="1" applyAlignment="1">
      <alignment vertical="center" wrapText="1"/>
    </xf>
    <xf numFmtId="38" fontId="2" fillId="0" borderId="38" xfId="49" applyFont="1" applyBorder="1" applyAlignment="1">
      <alignment horizontal="center" vertical="center" shrinkToFit="1"/>
    </xf>
    <xf numFmtId="38" fontId="2" fillId="0" borderId="39" xfId="49" applyFont="1" applyBorder="1" applyAlignment="1">
      <alignment horizontal="center" vertical="center" shrinkToFit="1"/>
    </xf>
    <xf numFmtId="38" fontId="2" fillId="0" borderId="40" xfId="49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38" fontId="2" fillId="0" borderId="41" xfId="49" applyFont="1" applyBorder="1" applyAlignment="1">
      <alignment vertical="center" wrapText="1"/>
    </xf>
    <xf numFmtId="38" fontId="2" fillId="0" borderId="42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vertical="center" shrinkToFit="1"/>
    </xf>
    <xf numFmtId="38" fontId="2" fillId="0" borderId="21" xfId="49" applyFont="1" applyBorder="1" applyAlignment="1">
      <alignment vertical="center" shrinkToFit="1"/>
    </xf>
    <xf numFmtId="38" fontId="2" fillId="0" borderId="20" xfId="49" applyFont="1" applyBorder="1" applyAlignment="1">
      <alignment vertical="center" shrinkToFit="1"/>
    </xf>
    <xf numFmtId="38" fontId="2" fillId="0" borderId="39" xfId="49" applyFont="1" applyBorder="1" applyAlignment="1">
      <alignment vertical="center" shrinkToFit="1"/>
    </xf>
    <xf numFmtId="38" fontId="2" fillId="0" borderId="43" xfId="49" applyFont="1" applyFill="1" applyBorder="1" applyAlignment="1">
      <alignment vertical="center" shrinkToFit="1"/>
    </xf>
    <xf numFmtId="38" fontId="2" fillId="0" borderId="44" xfId="49" applyFont="1" applyBorder="1" applyAlignment="1">
      <alignment horizontal="center" vertical="center" shrinkToFit="1"/>
    </xf>
    <xf numFmtId="38" fontId="2" fillId="0" borderId="45" xfId="49" applyFont="1" applyBorder="1" applyAlignment="1">
      <alignment vertical="center" shrinkToFit="1"/>
    </xf>
    <xf numFmtId="38" fontId="2" fillId="0" borderId="44" xfId="49" applyFont="1" applyBorder="1" applyAlignment="1">
      <alignment vertical="center" shrinkToFit="1"/>
    </xf>
    <xf numFmtId="38" fontId="2" fillId="0" borderId="46" xfId="49" applyFont="1" applyFill="1" applyBorder="1" applyAlignment="1">
      <alignment vertical="center" shrinkToFit="1"/>
    </xf>
    <xf numFmtId="38" fontId="2" fillId="0" borderId="47" xfId="49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38" fontId="2" fillId="0" borderId="22" xfId="49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38" fontId="2" fillId="6" borderId="10" xfId="49" applyFont="1" applyFill="1" applyBorder="1" applyAlignment="1" applyProtection="1">
      <alignment vertical="center" shrinkToFit="1"/>
      <protection locked="0"/>
    </xf>
    <xf numFmtId="38" fontId="2" fillId="6" borderId="49" xfId="49" applyFont="1" applyFill="1" applyBorder="1" applyAlignment="1" applyProtection="1">
      <alignment vertical="center" shrinkToFit="1"/>
      <protection locked="0"/>
    </xf>
    <xf numFmtId="38" fontId="2" fillId="6" borderId="11" xfId="49" applyFont="1" applyFill="1" applyBorder="1" applyAlignment="1" applyProtection="1">
      <alignment vertical="center" shrinkToFit="1"/>
      <protection locked="0"/>
    </xf>
    <xf numFmtId="38" fontId="2" fillId="6" borderId="12" xfId="49" applyFont="1" applyFill="1" applyBorder="1" applyAlignment="1" applyProtection="1">
      <alignment vertical="center" shrinkToFit="1"/>
      <protection locked="0"/>
    </xf>
    <xf numFmtId="38" fontId="2" fillId="6" borderId="45" xfId="49" applyFont="1" applyFill="1" applyBorder="1" applyAlignment="1" applyProtection="1">
      <alignment vertical="center" shrinkToFit="1"/>
      <protection locked="0"/>
    </xf>
    <xf numFmtId="38" fontId="2" fillId="6" borderId="50" xfId="49" applyFont="1" applyFill="1" applyBorder="1" applyAlignment="1" applyProtection="1">
      <alignment vertical="center" shrinkToFit="1"/>
      <protection locked="0"/>
    </xf>
    <xf numFmtId="38" fontId="2" fillId="6" borderId="51" xfId="49" applyFont="1" applyFill="1" applyBorder="1" applyAlignment="1" applyProtection="1">
      <alignment vertical="center" shrinkToFit="1"/>
      <protection locked="0"/>
    </xf>
    <xf numFmtId="38" fontId="2" fillId="6" borderId="14" xfId="49" applyFont="1" applyFill="1" applyBorder="1" applyAlignment="1" applyProtection="1">
      <alignment vertical="center" shrinkToFit="1"/>
      <protection locked="0"/>
    </xf>
    <xf numFmtId="38" fontId="2" fillId="6" borderId="52" xfId="49" applyFont="1" applyFill="1" applyBorder="1" applyAlignment="1" applyProtection="1">
      <alignment vertical="center" shrinkToFit="1"/>
      <protection locked="0"/>
    </xf>
    <xf numFmtId="38" fontId="2" fillId="6" borderId="53" xfId="49" applyFont="1" applyFill="1" applyBorder="1" applyAlignment="1" applyProtection="1">
      <alignment vertical="center" shrinkToFit="1"/>
      <protection locked="0"/>
    </xf>
    <xf numFmtId="38" fontId="2" fillId="6" borderId="25" xfId="49" applyFont="1" applyFill="1" applyBorder="1" applyAlignment="1" applyProtection="1">
      <alignment vertical="center" shrinkToFit="1"/>
      <protection locked="0"/>
    </xf>
    <xf numFmtId="38" fontId="2" fillId="6" borderId="38" xfId="49" applyFont="1" applyFill="1" applyBorder="1" applyAlignment="1" applyProtection="1">
      <alignment vertical="center" shrinkToFit="1"/>
      <protection locked="0"/>
    </xf>
    <xf numFmtId="38" fontId="2" fillId="6" borderId="22" xfId="49" applyFont="1" applyFill="1" applyBorder="1" applyAlignment="1" applyProtection="1">
      <alignment vertical="center" shrinkToFit="1"/>
      <protection locked="0"/>
    </xf>
    <xf numFmtId="38" fontId="2" fillId="6" borderId="21" xfId="49" applyFont="1" applyFill="1" applyBorder="1" applyAlignment="1" applyProtection="1">
      <alignment vertical="center" shrinkToFit="1"/>
      <protection locked="0"/>
    </xf>
    <xf numFmtId="38" fontId="2" fillId="6" borderId="20" xfId="49" applyFont="1" applyFill="1" applyBorder="1" applyAlignment="1" applyProtection="1">
      <alignment vertical="center" shrinkToFit="1"/>
      <protection locked="0"/>
    </xf>
    <xf numFmtId="38" fontId="2" fillId="6" borderId="41" xfId="49" applyFont="1" applyFill="1" applyBorder="1" applyAlignment="1" applyProtection="1">
      <alignment vertical="center" shrinkToFit="1"/>
      <protection locked="0"/>
    </xf>
    <xf numFmtId="38" fontId="2" fillId="6" borderId="54" xfId="49" applyFont="1" applyFill="1" applyBorder="1" applyAlignment="1" applyProtection="1">
      <alignment vertical="center" shrinkToFit="1"/>
      <protection locked="0"/>
    </xf>
    <xf numFmtId="38" fontId="2" fillId="6" borderId="55" xfId="49" applyFont="1" applyFill="1" applyBorder="1" applyAlignment="1" applyProtection="1">
      <alignment vertical="center" shrinkToFit="1"/>
      <protection locked="0"/>
    </xf>
    <xf numFmtId="38" fontId="2" fillId="6" borderId="37" xfId="49" applyFont="1" applyFill="1" applyBorder="1" applyAlignment="1" applyProtection="1">
      <alignment vertical="center" shrinkToFit="1"/>
      <protection locked="0"/>
    </xf>
    <xf numFmtId="38" fontId="2" fillId="6" borderId="33" xfId="49" applyFont="1" applyFill="1" applyBorder="1" applyAlignment="1" applyProtection="1">
      <alignment vertical="center" shrinkToFit="1"/>
      <protection locked="0"/>
    </xf>
    <xf numFmtId="38" fontId="2" fillId="6" borderId="48" xfId="49" applyFont="1" applyFill="1" applyBorder="1" applyAlignment="1" applyProtection="1">
      <alignment vertical="center" shrinkToFit="1"/>
      <protection locked="0"/>
    </xf>
    <xf numFmtId="38" fontId="2" fillId="0" borderId="56" xfId="49" applyFont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6" borderId="58" xfId="0" applyFill="1" applyBorder="1" applyAlignment="1" applyProtection="1">
      <alignment horizontal="left" vertical="center" shrinkToFit="1"/>
      <protection locked="0"/>
    </xf>
    <xf numFmtId="38" fontId="2" fillId="6" borderId="17" xfId="49" applyFont="1" applyFill="1" applyBorder="1" applyAlignment="1" applyProtection="1">
      <alignment horizontal="left" vertical="center" shrinkToFit="1"/>
      <protection locked="0"/>
    </xf>
    <xf numFmtId="10" fontId="2" fillId="0" borderId="59" xfId="49" applyNumberFormat="1" applyFont="1" applyFill="1" applyBorder="1" applyAlignment="1">
      <alignment horizontal="right" vertical="center" shrinkToFit="1"/>
    </xf>
    <xf numFmtId="10" fontId="2" fillId="0" borderId="60" xfId="49" applyNumberFormat="1" applyFont="1" applyFill="1" applyBorder="1" applyAlignment="1">
      <alignment vertical="center" shrinkToFit="1"/>
    </xf>
    <xf numFmtId="38" fontId="2" fillId="0" borderId="61" xfId="49" applyFont="1" applyBorder="1" applyAlignment="1">
      <alignment vertical="center"/>
    </xf>
    <xf numFmtId="38" fontId="2" fillId="0" borderId="61" xfId="49" applyFont="1" applyFill="1" applyBorder="1" applyAlignment="1">
      <alignment horizontal="left" vertical="center" shrinkToFit="1"/>
    </xf>
    <xf numFmtId="38" fontId="0" fillId="0" borderId="62" xfId="49" applyFont="1" applyBorder="1" applyAlignment="1">
      <alignment vertical="center" shrinkToFit="1"/>
    </xf>
    <xf numFmtId="38" fontId="2" fillId="6" borderId="63" xfId="49" applyFont="1" applyFill="1" applyBorder="1" applyAlignment="1" applyProtection="1">
      <alignment horizontal="left" vertical="center" shrinkToFit="1"/>
      <protection locked="0"/>
    </xf>
    <xf numFmtId="0" fontId="0" fillId="6" borderId="64" xfId="0" applyFill="1" applyBorder="1" applyAlignment="1" applyProtection="1">
      <alignment horizontal="left" vertical="center" shrinkToFit="1"/>
      <protection locked="0"/>
    </xf>
    <xf numFmtId="38" fontId="2" fillId="0" borderId="65" xfId="49" applyFont="1" applyBorder="1" applyAlignment="1">
      <alignment horizontal="center" vertical="center" shrinkToFit="1"/>
    </xf>
    <xf numFmtId="38" fontId="2" fillId="6" borderId="66" xfId="49" applyFont="1" applyFill="1" applyBorder="1" applyAlignment="1" applyProtection="1">
      <alignment vertical="center" shrinkToFit="1"/>
      <protection locked="0"/>
    </xf>
    <xf numFmtId="38" fontId="2" fillId="6" borderId="67" xfId="49" applyFont="1" applyFill="1" applyBorder="1" applyAlignment="1" applyProtection="1">
      <alignment vertical="center" shrinkToFit="1"/>
      <protection locked="0"/>
    </xf>
    <xf numFmtId="38" fontId="0" fillId="0" borderId="48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0" fontId="0" fillId="6" borderId="48" xfId="0" applyFill="1" applyBorder="1" applyAlignment="1" applyProtection="1">
      <alignment vertical="center"/>
      <protection locked="0"/>
    </xf>
    <xf numFmtId="38" fontId="0" fillId="6" borderId="48" xfId="49" applyFont="1" applyFill="1" applyBorder="1" applyAlignment="1" applyProtection="1">
      <alignment vertical="center"/>
      <protection locked="0"/>
    </xf>
    <xf numFmtId="176" fontId="2" fillId="0" borderId="68" xfId="49" applyNumberFormat="1" applyFont="1" applyFill="1" applyBorder="1" applyAlignment="1">
      <alignment horizontal="right" vertical="center" shrinkToFit="1"/>
    </xf>
    <xf numFmtId="176" fontId="2" fillId="0" borderId="0" xfId="49" applyNumberFormat="1" applyFont="1" applyFill="1" applyBorder="1" applyAlignment="1">
      <alignment horizontal="center" vertical="center" wrapText="1"/>
    </xf>
    <xf numFmtId="38" fontId="2" fillId="0" borderId="69" xfId="49" applyFont="1" applyBorder="1" applyAlignment="1">
      <alignment horizontal="center" vertical="center" shrinkToFit="1"/>
    </xf>
    <xf numFmtId="0" fontId="2" fillId="0" borderId="70" xfId="0" applyFont="1" applyBorder="1" applyAlignment="1">
      <alignment vertical="center" shrinkToFit="1"/>
    </xf>
    <xf numFmtId="38" fontId="2" fillId="0" borderId="33" xfId="49" applyFont="1" applyFill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38" fontId="2" fillId="0" borderId="37" xfId="49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2" fillId="0" borderId="33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38" fontId="2" fillId="0" borderId="37" xfId="49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38" fontId="2" fillId="0" borderId="19" xfId="49" applyFont="1" applyBorder="1" applyAlignment="1">
      <alignment vertical="center" textRotation="255" wrapText="1"/>
    </xf>
    <xf numFmtId="38" fontId="2" fillId="0" borderId="18" xfId="49" applyFont="1" applyBorder="1" applyAlignment="1">
      <alignment vertical="center" textRotation="255" wrapText="1"/>
    </xf>
    <xf numFmtId="0" fontId="2" fillId="0" borderId="19" xfId="0" applyFont="1" applyBorder="1" applyAlignment="1">
      <alignment vertical="center" textRotation="255" wrapText="1"/>
    </xf>
    <xf numFmtId="0" fontId="2" fillId="0" borderId="18" xfId="0" applyFont="1" applyBorder="1" applyAlignment="1">
      <alignment vertical="center" textRotation="255" wrapText="1"/>
    </xf>
    <xf numFmtId="0" fontId="2" fillId="0" borderId="73" xfId="0" applyFont="1" applyBorder="1" applyAlignment="1">
      <alignment vertical="center" textRotation="255" wrapText="1"/>
    </xf>
    <xf numFmtId="0" fontId="2" fillId="0" borderId="74" xfId="0" applyFont="1" applyBorder="1" applyAlignment="1">
      <alignment vertical="center" textRotation="255" wrapText="1"/>
    </xf>
    <xf numFmtId="38" fontId="2" fillId="6" borderId="52" xfId="49" applyFont="1" applyFill="1" applyBorder="1" applyAlignment="1" applyProtection="1">
      <alignment horizontal="left" vertical="center" shrinkToFit="1"/>
      <protection locked="0"/>
    </xf>
    <xf numFmtId="0" fontId="0" fillId="6" borderId="75" xfId="0" applyFill="1" applyBorder="1" applyAlignment="1" applyProtection="1">
      <alignment horizontal="left" vertical="center" shrinkToFit="1"/>
      <protection locked="0"/>
    </xf>
    <xf numFmtId="38" fontId="2" fillId="6" borderId="50" xfId="49" applyFont="1" applyFill="1" applyBorder="1" applyAlignment="1" applyProtection="1">
      <alignment horizontal="left" vertical="center" shrinkToFit="1"/>
      <protection locked="0"/>
    </xf>
    <xf numFmtId="0" fontId="0" fillId="6" borderId="58" xfId="0" applyFill="1" applyBorder="1" applyAlignment="1" applyProtection="1">
      <alignment horizontal="left" vertical="center" shrinkToFit="1"/>
      <protection locked="0"/>
    </xf>
    <xf numFmtId="38" fontId="2" fillId="6" borderId="76" xfId="49" applyFont="1" applyFill="1" applyBorder="1" applyAlignment="1" applyProtection="1">
      <alignment horizontal="left" vertical="center" shrinkToFit="1"/>
      <protection locked="0"/>
    </xf>
    <xf numFmtId="0" fontId="2" fillId="6" borderId="77" xfId="0" applyFont="1" applyFill="1" applyBorder="1" applyAlignment="1" applyProtection="1">
      <alignment horizontal="left" vertical="center" shrinkToFit="1"/>
      <protection locked="0"/>
    </xf>
    <xf numFmtId="38" fontId="2" fillId="0" borderId="33" xfId="49" applyFont="1" applyBorder="1" applyAlignment="1">
      <alignment horizontal="center" vertical="center" textRotation="255" wrapText="1"/>
    </xf>
    <xf numFmtId="38" fontId="2" fillId="0" borderId="71" xfId="49" applyFont="1" applyBorder="1" applyAlignment="1">
      <alignment horizontal="center" vertical="center" textRotation="255" wrapText="1"/>
    </xf>
    <xf numFmtId="38" fontId="2" fillId="0" borderId="19" xfId="49" applyFont="1" applyBorder="1" applyAlignment="1">
      <alignment horizontal="center" vertical="center" textRotation="255" wrapText="1"/>
    </xf>
    <xf numFmtId="38" fontId="2" fillId="0" borderId="18" xfId="49" applyFont="1" applyBorder="1" applyAlignment="1">
      <alignment horizontal="center" vertical="center" textRotation="255" wrapText="1"/>
    </xf>
    <xf numFmtId="38" fontId="2" fillId="0" borderId="73" xfId="49" applyFont="1" applyBorder="1" applyAlignment="1">
      <alignment horizontal="center" vertical="center" textRotation="255" wrapText="1"/>
    </xf>
    <xf numFmtId="38" fontId="2" fillId="0" borderId="74" xfId="49" applyFont="1" applyBorder="1" applyAlignment="1">
      <alignment horizontal="center" vertical="center" textRotation="255" wrapText="1"/>
    </xf>
    <xf numFmtId="38" fontId="2" fillId="6" borderId="51" xfId="49" applyFont="1" applyFill="1" applyBorder="1" applyAlignment="1" applyProtection="1">
      <alignment horizontal="left" vertical="center" shrinkToFit="1"/>
      <protection locked="0"/>
    </xf>
    <xf numFmtId="0" fontId="0" fillId="6" borderId="78" xfId="0" applyFill="1" applyBorder="1" applyAlignment="1" applyProtection="1">
      <alignment horizontal="left" vertical="center" shrinkToFit="1"/>
      <protection locked="0"/>
    </xf>
    <xf numFmtId="0" fontId="2" fillId="0" borderId="79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38" fontId="2" fillId="0" borderId="48" xfId="49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38" fontId="2" fillId="0" borderId="33" xfId="49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38" fontId="2" fillId="0" borderId="33" xfId="49" applyFont="1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83" xfId="0" applyBorder="1" applyAlignment="1">
      <alignment horizontal="center" vertical="center" textRotation="255" shrinkToFit="1"/>
    </xf>
    <xf numFmtId="38" fontId="2" fillId="6" borderId="80" xfId="49" applyFont="1" applyFill="1" applyBorder="1" applyAlignment="1" applyProtection="1">
      <alignment horizontal="left" vertical="center" shrinkToFit="1"/>
      <protection locked="0"/>
    </xf>
    <xf numFmtId="38" fontId="2" fillId="6" borderId="84" xfId="49" applyFont="1" applyFill="1" applyBorder="1" applyAlignment="1" applyProtection="1">
      <alignment horizontal="left" vertical="center" shrinkToFit="1"/>
      <protection locked="0"/>
    </xf>
    <xf numFmtId="0" fontId="2" fillId="0" borderId="85" xfId="0" applyFont="1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38" fontId="2" fillId="0" borderId="33" xfId="49" applyFont="1" applyBorder="1" applyAlignment="1">
      <alignment horizontal="center" vertical="center" textRotation="255" wrapText="1" shrinkToFit="1"/>
    </xf>
    <xf numFmtId="0" fontId="0" fillId="0" borderId="81" xfId="0" applyBorder="1" applyAlignment="1">
      <alignment horizontal="center" vertical="center" textRotation="255" wrapText="1" shrinkToFit="1"/>
    </xf>
    <xf numFmtId="0" fontId="0" fillId="0" borderId="19" xfId="0" applyBorder="1" applyAlignment="1">
      <alignment horizontal="center" vertical="center" textRotation="255" wrapText="1" shrinkToFit="1"/>
    </xf>
    <xf numFmtId="0" fontId="0" fillId="0" borderId="82" xfId="0" applyBorder="1" applyAlignment="1">
      <alignment horizontal="center" vertical="center" textRotation="255" wrapText="1" shrinkToFit="1"/>
    </xf>
    <xf numFmtId="0" fontId="0" fillId="0" borderId="73" xfId="0" applyBorder="1" applyAlignment="1">
      <alignment horizontal="center" vertical="center" textRotation="255" wrapText="1" shrinkToFit="1"/>
    </xf>
    <xf numFmtId="0" fontId="0" fillId="0" borderId="83" xfId="0" applyBorder="1" applyAlignment="1">
      <alignment horizontal="center" vertical="center" textRotation="255" wrapText="1" shrinkToFit="1"/>
    </xf>
    <xf numFmtId="38" fontId="2" fillId="0" borderId="41" xfId="49" applyFont="1" applyBorder="1" applyAlignment="1">
      <alignment vertical="center" textRotation="255" shrinkToFit="1"/>
    </xf>
    <xf numFmtId="38" fontId="2" fillId="0" borderId="52" xfId="49" applyFont="1" applyBorder="1" applyAlignment="1">
      <alignment vertical="center" textRotation="255" shrinkToFit="1"/>
    </xf>
    <xf numFmtId="38" fontId="2" fillId="0" borderId="12" xfId="49" applyFont="1" applyBorder="1" applyAlignment="1">
      <alignment vertical="center" textRotation="255" shrinkToFit="1"/>
    </xf>
    <xf numFmtId="38" fontId="2" fillId="0" borderId="50" xfId="49" applyFont="1" applyBorder="1" applyAlignment="1">
      <alignment vertical="center" textRotation="255" shrinkToFit="1"/>
    </xf>
    <xf numFmtId="38" fontId="2" fillId="0" borderId="14" xfId="49" applyFont="1" applyBorder="1" applyAlignment="1">
      <alignment vertical="center" textRotation="255" shrinkToFit="1"/>
    </xf>
    <xf numFmtId="38" fontId="2" fillId="0" borderId="51" xfId="49" applyFont="1" applyBorder="1" applyAlignment="1">
      <alignment vertical="center" textRotation="255" shrinkToFit="1"/>
    </xf>
    <xf numFmtId="38" fontId="2" fillId="6" borderId="17" xfId="49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vertical="center" textRotation="255" shrinkToFit="1"/>
    </xf>
    <xf numFmtId="0" fontId="2" fillId="0" borderId="50" xfId="0" applyFont="1" applyBorder="1" applyAlignment="1">
      <alignment vertical="center" textRotation="255" shrinkToFit="1"/>
    </xf>
    <xf numFmtId="0" fontId="2" fillId="0" borderId="11" xfId="0" applyFont="1" applyBorder="1" applyAlignment="1">
      <alignment vertical="center" textRotation="255" shrinkToFit="1"/>
    </xf>
    <xf numFmtId="0" fontId="2" fillId="0" borderId="5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8" fontId="2" fillId="0" borderId="85" xfId="49" applyFont="1" applyBorder="1" applyAlignment="1">
      <alignment horizontal="center" vertical="center" shrinkToFit="1"/>
    </xf>
    <xf numFmtId="38" fontId="2" fillId="0" borderId="33" xfId="49" applyFont="1" applyBorder="1" applyAlignment="1">
      <alignment vertical="center" textRotation="255" shrinkToFit="1"/>
    </xf>
    <xf numFmtId="38" fontId="2" fillId="0" borderId="61" xfId="49" applyFont="1" applyBorder="1" applyAlignment="1">
      <alignment vertical="center" textRotation="255" shrinkToFit="1"/>
    </xf>
    <xf numFmtId="38" fontId="2" fillId="0" borderId="19" xfId="49" applyFont="1" applyBorder="1" applyAlignment="1">
      <alignment vertical="center" textRotation="255" shrinkToFit="1"/>
    </xf>
    <xf numFmtId="38" fontId="2" fillId="0" borderId="0" xfId="49" applyFont="1" applyBorder="1" applyAlignment="1">
      <alignment vertical="center" textRotation="255" shrinkToFit="1"/>
    </xf>
    <xf numFmtId="38" fontId="2" fillId="0" borderId="73" xfId="49" applyFont="1" applyBorder="1" applyAlignment="1">
      <alignment vertical="center" textRotation="255" shrinkToFit="1"/>
    </xf>
    <xf numFmtId="38" fontId="2" fillId="0" borderId="16" xfId="49" applyFont="1" applyBorder="1" applyAlignment="1">
      <alignment vertical="center" textRotation="255" shrinkToFit="1"/>
    </xf>
    <xf numFmtId="38" fontId="2" fillId="0" borderId="85" xfId="49" applyFont="1" applyBorder="1" applyAlignment="1">
      <alignment vertical="center" textRotation="255"/>
    </xf>
    <xf numFmtId="0" fontId="0" fillId="0" borderId="72" xfId="0" applyBorder="1" applyAlignment="1">
      <alignment vertical="center"/>
    </xf>
    <xf numFmtId="38" fontId="2" fillId="0" borderId="73" xfId="49" applyFont="1" applyFill="1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38" fontId="2" fillId="0" borderId="33" xfId="49" applyFont="1" applyFill="1" applyBorder="1" applyAlignment="1">
      <alignment horizontal="center" vertical="center" textRotation="255" wrapText="1"/>
    </xf>
    <xf numFmtId="0" fontId="0" fillId="0" borderId="81" xfId="0" applyBorder="1" applyAlignment="1">
      <alignment vertical="center" textRotation="255" wrapText="1"/>
    </xf>
    <xf numFmtId="0" fontId="0" fillId="0" borderId="19" xfId="0" applyBorder="1" applyAlignment="1">
      <alignment vertical="center" textRotation="255" wrapText="1"/>
    </xf>
    <xf numFmtId="0" fontId="0" fillId="0" borderId="82" xfId="0" applyBorder="1" applyAlignment="1">
      <alignment vertical="center" textRotation="255" wrapText="1"/>
    </xf>
    <xf numFmtId="0" fontId="0" fillId="0" borderId="73" xfId="0" applyBorder="1" applyAlignment="1">
      <alignment vertical="center" textRotation="255" wrapText="1"/>
    </xf>
    <xf numFmtId="0" fontId="0" fillId="0" borderId="83" xfId="0" applyBorder="1" applyAlignment="1">
      <alignment vertical="center" textRotation="255" wrapText="1"/>
    </xf>
    <xf numFmtId="38" fontId="2" fillId="6" borderId="86" xfId="49" applyFont="1" applyFill="1" applyBorder="1" applyAlignment="1" applyProtection="1">
      <alignment horizontal="left" vertical="center" shrinkToFit="1"/>
      <protection locked="0"/>
    </xf>
    <xf numFmtId="0" fontId="0" fillId="6" borderId="87" xfId="0" applyFill="1" applyBorder="1" applyAlignment="1" applyProtection="1">
      <alignment horizontal="left" vertical="center" shrinkToFit="1"/>
      <protection locked="0"/>
    </xf>
    <xf numFmtId="38" fontId="2" fillId="0" borderId="61" xfId="49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38" fontId="2" fillId="0" borderId="0" xfId="49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33" xfId="49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38" fontId="2" fillId="0" borderId="88" xfId="49" applyFont="1" applyFill="1" applyBorder="1" applyAlignment="1">
      <alignment horizontal="center" vertical="center" textRotation="255" shrinkToFit="1"/>
    </xf>
    <xf numFmtId="0" fontId="2" fillId="0" borderId="89" xfId="0" applyFont="1" applyBorder="1" applyAlignment="1">
      <alignment horizontal="center" vertical="center" textRotation="255" shrinkToFit="1"/>
    </xf>
    <xf numFmtId="38" fontId="2" fillId="0" borderId="19" xfId="49" applyFont="1" applyFill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38" fontId="2" fillId="0" borderId="0" xfId="49" applyFont="1" applyAlignment="1">
      <alignment horizontal="left" vertical="center"/>
    </xf>
    <xf numFmtId="38" fontId="2" fillId="0" borderId="45" xfId="49" applyFont="1" applyBorder="1" applyAlignment="1">
      <alignment horizontal="left" vertical="center" shrinkToFit="1"/>
    </xf>
    <xf numFmtId="38" fontId="2" fillId="0" borderId="10" xfId="49" applyFont="1" applyBorder="1" applyAlignment="1">
      <alignment horizontal="left" vertical="center" shrinkToFit="1"/>
    </xf>
    <xf numFmtId="38" fontId="2" fillId="0" borderId="50" xfId="49" applyFont="1" applyBorder="1" applyAlignment="1">
      <alignment horizontal="left" vertical="center" shrinkToFit="1"/>
    </xf>
    <xf numFmtId="38" fontId="2" fillId="0" borderId="11" xfId="49" applyFont="1" applyBorder="1" applyAlignment="1">
      <alignment horizontal="left" vertical="center" shrinkToFit="1"/>
    </xf>
    <xf numFmtId="38" fontId="2" fillId="0" borderId="50" xfId="49" applyFont="1" applyBorder="1" applyAlignment="1">
      <alignment horizontal="center" vertical="center" shrinkToFit="1"/>
    </xf>
    <xf numFmtId="38" fontId="2" fillId="0" borderId="58" xfId="49" applyFont="1" applyBorder="1" applyAlignment="1">
      <alignment horizontal="center" vertical="center" shrinkToFit="1"/>
    </xf>
    <xf numFmtId="38" fontId="2" fillId="0" borderId="51" xfId="49" applyFont="1" applyBorder="1" applyAlignment="1">
      <alignment horizontal="left" vertical="center" shrinkToFit="1"/>
    </xf>
    <xf numFmtId="38" fontId="2" fillId="0" borderId="13" xfId="49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1" xfId="0" applyBorder="1" applyAlignment="1">
      <alignment vertical="center" textRotation="255" shrinkToFit="1"/>
    </xf>
    <xf numFmtId="0" fontId="0" fillId="0" borderId="90" xfId="0" applyBorder="1" applyAlignment="1">
      <alignment vertical="center" textRotation="255" shrinkToFit="1"/>
    </xf>
    <xf numFmtId="0" fontId="0" fillId="0" borderId="79" xfId="0" applyBorder="1" applyAlignment="1">
      <alignment vertical="center" textRotation="255" shrinkToFit="1"/>
    </xf>
    <xf numFmtId="0" fontId="0" fillId="0" borderId="31" xfId="0" applyBorder="1" applyAlignment="1">
      <alignment vertical="center" textRotation="255"/>
    </xf>
    <xf numFmtId="0" fontId="0" fillId="0" borderId="90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X10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2.00390625" style="1" customWidth="1"/>
    <col min="2" max="3" width="4.50390625" style="2" customWidth="1"/>
    <col min="4" max="4" width="30.125" style="2" customWidth="1"/>
    <col min="5" max="5" width="5.75390625" style="2" customWidth="1"/>
    <col min="6" max="6" width="2.875" style="3" customWidth="1"/>
    <col min="7" max="7" width="17.875" style="2" customWidth="1"/>
    <col min="8" max="11" width="16.875" style="2" customWidth="1"/>
    <col min="12" max="12" width="18.625" style="2" customWidth="1"/>
    <col min="13" max="13" width="2.375" style="4" customWidth="1"/>
    <col min="14" max="14" width="6.75390625" style="4" customWidth="1"/>
    <col min="15" max="15" width="15.375" style="4" customWidth="1"/>
    <col min="16" max="24" width="9.00390625" style="2" customWidth="1"/>
    <col min="25" max="16384" width="9.00390625" style="1" customWidth="1"/>
  </cols>
  <sheetData>
    <row r="1" ht="23.25" customHeight="1">
      <c r="A1" s="40" t="s">
        <v>47</v>
      </c>
    </row>
    <row r="2" spans="1:4" ht="15.75" customHeight="1">
      <c r="A2" s="235" t="s">
        <v>24</v>
      </c>
      <c r="B2" s="235"/>
      <c r="C2" s="235"/>
      <c r="D2" s="235"/>
    </row>
    <row r="3" spans="2:24" ht="15.75" customHeight="1">
      <c r="B3" s="24"/>
      <c r="C3" s="222" t="s">
        <v>6</v>
      </c>
      <c r="D3" s="223"/>
      <c r="E3" s="223"/>
      <c r="F3" s="223"/>
      <c r="G3" s="48" t="s">
        <v>28</v>
      </c>
      <c r="H3" s="51" t="s">
        <v>30</v>
      </c>
      <c r="I3" s="48" t="s">
        <v>27</v>
      </c>
      <c r="J3" s="53"/>
      <c r="K3" s="54"/>
      <c r="L3" s="27"/>
      <c r="M3" s="38"/>
      <c r="N3" s="38"/>
      <c r="O3" s="2"/>
      <c r="U3" s="1"/>
      <c r="V3" s="1"/>
      <c r="W3" s="1"/>
      <c r="X3" s="1"/>
    </row>
    <row r="4" spans="2:24" ht="15.75" customHeight="1" thickBot="1">
      <c r="B4" s="25"/>
      <c r="C4" s="224"/>
      <c r="D4" s="225"/>
      <c r="E4" s="225"/>
      <c r="F4" s="225"/>
      <c r="G4" s="49" t="s">
        <v>5</v>
      </c>
      <c r="H4" s="52" t="s">
        <v>26</v>
      </c>
      <c r="I4" s="52" t="s">
        <v>48</v>
      </c>
      <c r="J4" s="55"/>
      <c r="K4" s="61" t="s">
        <v>54</v>
      </c>
      <c r="L4" s="58"/>
      <c r="M4" s="38"/>
      <c r="N4" s="38"/>
      <c r="O4" s="2"/>
      <c r="U4" s="1"/>
      <c r="V4" s="1"/>
      <c r="W4" s="1"/>
      <c r="X4" s="1"/>
    </row>
    <row r="5" spans="2:24" ht="15.75" customHeight="1" thickTop="1">
      <c r="B5" s="26"/>
      <c r="C5" s="236" t="s">
        <v>65</v>
      </c>
      <c r="D5" s="237"/>
      <c r="E5" s="5"/>
      <c r="F5" s="33" t="s">
        <v>18</v>
      </c>
      <c r="G5" s="37"/>
      <c r="H5" s="86"/>
      <c r="I5" s="87"/>
      <c r="J5" s="28"/>
      <c r="K5" s="60" t="s">
        <v>44</v>
      </c>
      <c r="L5" s="59"/>
      <c r="M5" s="38"/>
      <c r="N5" s="38"/>
      <c r="O5" s="2"/>
      <c r="U5" s="1"/>
      <c r="V5" s="1"/>
      <c r="W5" s="1"/>
      <c r="X5" s="1"/>
    </row>
    <row r="6" spans="1:24" ht="15.75" customHeight="1">
      <c r="A6" s="1" t="s">
        <v>11</v>
      </c>
      <c r="B6" s="26"/>
      <c r="C6" s="238" t="s">
        <v>64</v>
      </c>
      <c r="D6" s="239"/>
      <c r="E6" s="21"/>
      <c r="F6" s="50" t="s">
        <v>19</v>
      </c>
      <c r="G6" s="7"/>
      <c r="H6" s="88"/>
      <c r="I6" s="89"/>
      <c r="J6" s="28"/>
      <c r="K6" s="60" t="s">
        <v>66</v>
      </c>
      <c r="L6" s="59"/>
      <c r="O6" s="2"/>
      <c r="U6" s="1"/>
      <c r="V6" s="1"/>
      <c r="W6" s="1"/>
      <c r="X6" s="1"/>
    </row>
    <row r="7" spans="2:24" ht="15.75" customHeight="1">
      <c r="B7" s="26"/>
      <c r="C7" s="240" t="s">
        <v>8</v>
      </c>
      <c r="D7" s="241"/>
      <c r="E7" s="23" t="s">
        <v>9</v>
      </c>
      <c r="F7" s="50" t="s">
        <v>20</v>
      </c>
      <c r="G7" s="7"/>
      <c r="H7" s="88"/>
      <c r="I7" s="89"/>
      <c r="J7" s="28"/>
      <c r="K7" s="60" t="s">
        <v>45</v>
      </c>
      <c r="L7" s="59"/>
      <c r="O7" s="2"/>
      <c r="U7" s="1"/>
      <c r="V7" s="1"/>
      <c r="W7" s="1"/>
      <c r="X7" s="1"/>
    </row>
    <row r="8" spans="2:24" ht="15.75" customHeight="1">
      <c r="B8" s="26"/>
      <c r="C8" s="240"/>
      <c r="D8" s="241"/>
      <c r="E8" s="23" t="s">
        <v>10</v>
      </c>
      <c r="F8" s="50" t="s">
        <v>21</v>
      </c>
      <c r="G8" s="7"/>
      <c r="H8" s="88"/>
      <c r="I8" s="89"/>
      <c r="J8" s="28"/>
      <c r="K8" s="113"/>
      <c r="L8" s="114"/>
      <c r="M8" s="14"/>
      <c r="N8" s="14"/>
      <c r="O8" s="2"/>
      <c r="U8" s="1"/>
      <c r="V8" s="1"/>
      <c r="W8" s="1"/>
      <c r="X8" s="1"/>
    </row>
    <row r="9" spans="2:24" ht="15.75" customHeight="1" thickBot="1">
      <c r="B9" s="26"/>
      <c r="C9" s="242" t="s">
        <v>23</v>
      </c>
      <c r="D9" s="243"/>
      <c r="E9" s="39"/>
      <c r="F9" s="12" t="s">
        <v>22</v>
      </c>
      <c r="G9" s="10"/>
      <c r="H9" s="47"/>
      <c r="I9" s="10"/>
      <c r="J9" s="28"/>
      <c r="L9" s="42"/>
      <c r="M9" s="14"/>
      <c r="N9" s="14"/>
      <c r="O9" s="2"/>
      <c r="U9" s="1"/>
      <c r="V9" s="1"/>
      <c r="W9" s="1"/>
      <c r="X9" s="1"/>
    </row>
    <row r="10" spans="2:24" ht="25.5" customHeight="1" thickBot="1">
      <c r="B10" s="16"/>
      <c r="C10" s="217"/>
      <c r="D10" s="218"/>
      <c r="E10" s="218"/>
      <c r="F10" s="218"/>
      <c r="G10" s="125" t="s">
        <v>53</v>
      </c>
      <c r="H10" s="111">
        <f>_xlfn.IFERROR(ROUNDDOWN(H9/G9,LEN(G9)),"")</f>
      </c>
      <c r="I10" s="112"/>
      <c r="J10" s="17"/>
      <c r="K10" s="17"/>
      <c r="L10" s="17"/>
      <c r="M10" s="44"/>
      <c r="N10" s="44"/>
      <c r="O10" s="2"/>
      <c r="U10" s="1"/>
      <c r="V10" s="1"/>
      <c r="W10" s="1"/>
      <c r="X10" s="1"/>
    </row>
    <row r="11" spans="2:20" s="18" customFormat="1" ht="21.75" customHeight="1">
      <c r="B11" s="16"/>
      <c r="C11" s="16"/>
      <c r="D11" s="22"/>
      <c r="E11" s="22"/>
      <c r="F11" s="22"/>
      <c r="G11" s="17"/>
      <c r="H11" s="57"/>
      <c r="I11" s="57"/>
      <c r="J11" s="57"/>
      <c r="K11" s="17"/>
      <c r="L11" s="126"/>
      <c r="M11" s="43"/>
      <c r="N11" s="43"/>
      <c r="O11" s="19"/>
      <c r="P11" s="19"/>
      <c r="Q11" s="19"/>
      <c r="R11" s="19"/>
      <c r="S11" s="19"/>
      <c r="T11" s="19"/>
    </row>
    <row r="12" spans="2:20" s="18" customFormat="1" ht="37.5" customHeight="1">
      <c r="B12" s="16"/>
      <c r="C12" s="219" t="s">
        <v>29</v>
      </c>
      <c r="D12" s="220"/>
      <c r="E12" s="220"/>
      <c r="F12" s="220"/>
      <c r="G12" s="220"/>
      <c r="H12" s="220"/>
      <c r="I12" s="220"/>
      <c r="J12" s="220"/>
      <c r="K12" s="220"/>
      <c r="L12" s="220"/>
      <c r="M12" s="14"/>
      <c r="N12" s="14"/>
      <c r="O12" s="14"/>
      <c r="P12" s="19"/>
      <c r="Q12" s="19"/>
      <c r="R12" s="19"/>
      <c r="S12" s="19"/>
      <c r="T12" s="19"/>
    </row>
    <row r="13" spans="1:24" s="15" customFormat="1" ht="15.75" customHeight="1">
      <c r="A13" s="221" t="s">
        <v>25</v>
      </c>
      <c r="B13" s="221"/>
      <c r="C13" s="221"/>
      <c r="D13" s="221"/>
      <c r="E13" s="22"/>
      <c r="F13" s="22"/>
      <c r="G13" s="22"/>
      <c r="H13" s="20"/>
      <c r="I13" s="17"/>
      <c r="J13" s="17"/>
      <c r="K13" s="17"/>
      <c r="L13" s="17"/>
      <c r="M13" s="17"/>
      <c r="N13" s="17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19.5" customHeight="1">
      <c r="B14" s="222" t="s">
        <v>7</v>
      </c>
      <c r="C14" s="223"/>
      <c r="D14" s="223"/>
      <c r="E14" s="223"/>
      <c r="F14" s="223"/>
      <c r="G14" s="226" t="s">
        <v>43</v>
      </c>
      <c r="H14" s="228" t="s">
        <v>26</v>
      </c>
      <c r="I14" s="229"/>
      <c r="J14" s="228" t="s">
        <v>48</v>
      </c>
      <c r="K14" s="229"/>
      <c r="L14" s="226" t="s">
        <v>49</v>
      </c>
      <c r="N14" s="69"/>
      <c r="O14" s="69"/>
      <c r="U14" s="1"/>
      <c r="V14" s="1"/>
      <c r="W14" s="1"/>
      <c r="X14" s="1"/>
    </row>
    <row r="15" spans="2:24" ht="19.5" customHeight="1" thickBot="1">
      <c r="B15" s="224"/>
      <c r="C15" s="225"/>
      <c r="D15" s="225"/>
      <c r="E15" s="225"/>
      <c r="F15" s="225"/>
      <c r="G15" s="227"/>
      <c r="H15" s="46" t="s">
        <v>39</v>
      </c>
      <c r="I15" s="45" t="s">
        <v>40</v>
      </c>
      <c r="J15" s="56" t="s">
        <v>41</v>
      </c>
      <c r="K15" s="45" t="s">
        <v>42</v>
      </c>
      <c r="L15" s="227"/>
      <c r="O15" s="69"/>
      <c r="U15" s="1"/>
      <c r="V15" s="1"/>
      <c r="W15" s="1"/>
      <c r="X15" s="1"/>
    </row>
    <row r="16" spans="2:12" ht="20.25" customHeight="1" thickTop="1">
      <c r="B16" s="230" t="s">
        <v>0</v>
      </c>
      <c r="C16" s="231"/>
      <c r="D16" s="215"/>
      <c r="E16" s="216"/>
      <c r="F16" s="77"/>
      <c r="G16" s="78"/>
      <c r="H16" s="90"/>
      <c r="I16" s="79"/>
      <c r="J16" s="90"/>
      <c r="K16" s="79"/>
      <c r="L16" s="87"/>
    </row>
    <row r="17" spans="2:12" ht="20.25" customHeight="1">
      <c r="B17" s="232"/>
      <c r="C17" s="233"/>
      <c r="D17" s="192"/>
      <c r="E17" s="150"/>
      <c r="F17" s="30"/>
      <c r="G17" s="6"/>
      <c r="H17" s="91"/>
      <c r="I17" s="73"/>
      <c r="J17" s="91"/>
      <c r="K17" s="73"/>
      <c r="L17" s="89"/>
    </row>
    <row r="18" spans="2:12" ht="20.25" customHeight="1">
      <c r="B18" s="232"/>
      <c r="C18" s="233"/>
      <c r="D18" s="110"/>
      <c r="E18" s="109"/>
      <c r="F18" s="30"/>
      <c r="G18" s="6"/>
      <c r="H18" s="91"/>
      <c r="I18" s="73"/>
      <c r="J18" s="91"/>
      <c r="K18" s="73"/>
      <c r="L18" s="89"/>
    </row>
    <row r="19" spans="2:12" ht="20.25" customHeight="1">
      <c r="B19" s="232"/>
      <c r="C19" s="233"/>
      <c r="D19" s="192"/>
      <c r="E19" s="150"/>
      <c r="F19" s="30"/>
      <c r="G19" s="6"/>
      <c r="H19" s="91"/>
      <c r="I19" s="73"/>
      <c r="J19" s="91"/>
      <c r="K19" s="73"/>
      <c r="L19" s="89"/>
    </row>
    <row r="20" spans="2:12" ht="20.25" customHeight="1">
      <c r="B20" s="232"/>
      <c r="C20" s="233"/>
      <c r="D20" s="177"/>
      <c r="E20" s="160"/>
      <c r="F20" s="29"/>
      <c r="G20" s="9"/>
      <c r="H20" s="92"/>
      <c r="I20" s="74"/>
      <c r="J20" s="92"/>
      <c r="K20" s="74"/>
      <c r="L20" s="93"/>
    </row>
    <row r="21" spans="1:15" s="2" customFormat="1" ht="20.25" customHeight="1">
      <c r="A21" s="1"/>
      <c r="B21" s="174"/>
      <c r="C21" s="234"/>
      <c r="D21" s="205" t="s">
        <v>5</v>
      </c>
      <c r="E21" s="206"/>
      <c r="F21" s="71">
        <v>1</v>
      </c>
      <c r="G21" s="4"/>
      <c r="H21" s="207"/>
      <c r="I21" s="208"/>
      <c r="J21" s="207"/>
      <c r="K21" s="208"/>
      <c r="L21" s="76"/>
      <c r="M21" s="4"/>
      <c r="N21" s="4"/>
      <c r="O21" s="4"/>
    </row>
    <row r="22" spans="1:15" s="2" customFormat="1" ht="19.5" customHeight="1">
      <c r="A22" s="1"/>
      <c r="B22" s="209" t="s">
        <v>17</v>
      </c>
      <c r="C22" s="210"/>
      <c r="D22" s="176"/>
      <c r="E22" s="148"/>
      <c r="F22" s="31"/>
      <c r="G22" s="13"/>
      <c r="H22" s="94"/>
      <c r="I22" s="72"/>
      <c r="J22" s="94"/>
      <c r="K22" s="72"/>
      <c r="L22" s="95"/>
      <c r="M22" s="4"/>
      <c r="N22" s="4"/>
      <c r="O22" s="4"/>
    </row>
    <row r="23" spans="1:15" s="2" customFormat="1" ht="19.5" customHeight="1">
      <c r="A23" s="1"/>
      <c r="B23" s="211"/>
      <c r="C23" s="212"/>
      <c r="D23" s="192"/>
      <c r="E23" s="150"/>
      <c r="F23" s="30"/>
      <c r="G23" s="41"/>
      <c r="H23" s="91"/>
      <c r="I23" s="73"/>
      <c r="J23" s="91"/>
      <c r="K23" s="73"/>
      <c r="L23" s="96"/>
      <c r="M23" s="4"/>
      <c r="N23" s="4"/>
      <c r="O23" s="4"/>
    </row>
    <row r="24" spans="1:15" s="2" customFormat="1" ht="19.5" customHeight="1">
      <c r="A24" s="1"/>
      <c r="B24" s="211"/>
      <c r="C24" s="212"/>
      <c r="D24" s="177"/>
      <c r="E24" s="160"/>
      <c r="F24" s="29"/>
      <c r="G24" s="64"/>
      <c r="H24" s="92"/>
      <c r="I24" s="74"/>
      <c r="J24" s="92"/>
      <c r="K24" s="74"/>
      <c r="L24" s="97"/>
      <c r="M24" s="4"/>
      <c r="N24" s="4"/>
      <c r="O24" s="4"/>
    </row>
    <row r="25" spans="1:15" s="2" customFormat="1" ht="19.5" customHeight="1">
      <c r="A25" s="1"/>
      <c r="B25" s="213"/>
      <c r="C25" s="214"/>
      <c r="D25" s="205" t="s">
        <v>5</v>
      </c>
      <c r="E25" s="206"/>
      <c r="F25" s="36">
        <v>2</v>
      </c>
      <c r="G25" s="63"/>
      <c r="H25" s="139"/>
      <c r="I25" s="140"/>
      <c r="J25" s="139"/>
      <c r="K25" s="140"/>
      <c r="L25" s="68"/>
      <c r="M25" s="4"/>
      <c r="N25" s="4"/>
      <c r="O25" s="4"/>
    </row>
    <row r="26" spans="1:15" s="2" customFormat="1" ht="19.5" customHeight="1">
      <c r="A26" s="1"/>
      <c r="B26" s="187" t="s">
        <v>12</v>
      </c>
      <c r="C26" s="193"/>
      <c r="D26" s="176"/>
      <c r="E26" s="148"/>
      <c r="F26" s="31"/>
      <c r="G26" s="65"/>
      <c r="H26" s="94"/>
      <c r="I26" s="72"/>
      <c r="J26" s="94"/>
      <c r="K26" s="72"/>
      <c r="L26" s="98"/>
      <c r="M26" s="4"/>
      <c r="N26" s="4"/>
      <c r="O26" s="4"/>
    </row>
    <row r="27" spans="1:15" s="2" customFormat="1" ht="19.5" customHeight="1">
      <c r="A27" s="1"/>
      <c r="B27" s="194"/>
      <c r="C27" s="195"/>
      <c r="D27" s="192"/>
      <c r="E27" s="150"/>
      <c r="F27" s="30"/>
      <c r="G27" s="41"/>
      <c r="H27" s="91"/>
      <c r="I27" s="73"/>
      <c r="J27" s="91"/>
      <c r="K27" s="73"/>
      <c r="L27" s="99"/>
      <c r="M27" s="4"/>
      <c r="N27" s="4"/>
      <c r="O27" s="4"/>
    </row>
    <row r="28" spans="1:15" s="2" customFormat="1" ht="19.5" customHeight="1">
      <c r="A28" s="1"/>
      <c r="B28" s="194"/>
      <c r="C28" s="195"/>
      <c r="D28" s="110"/>
      <c r="E28" s="109"/>
      <c r="F28" s="30"/>
      <c r="G28" s="41"/>
      <c r="H28" s="91"/>
      <c r="I28" s="73"/>
      <c r="J28" s="91"/>
      <c r="K28" s="73"/>
      <c r="L28" s="99"/>
      <c r="M28" s="4"/>
      <c r="N28" s="4"/>
      <c r="O28" s="4"/>
    </row>
    <row r="29" spans="1:15" s="2" customFormat="1" ht="19.5" customHeight="1">
      <c r="A29" s="1"/>
      <c r="B29" s="194"/>
      <c r="C29" s="195"/>
      <c r="D29" s="110"/>
      <c r="E29" s="109"/>
      <c r="F29" s="30"/>
      <c r="G29" s="41"/>
      <c r="H29" s="91"/>
      <c r="I29" s="73"/>
      <c r="J29" s="91"/>
      <c r="K29" s="73"/>
      <c r="L29" s="99"/>
      <c r="M29" s="4"/>
      <c r="N29" s="4"/>
      <c r="O29" s="4"/>
    </row>
    <row r="30" spans="1:15" s="2" customFormat="1" ht="19.5" customHeight="1">
      <c r="A30" s="1"/>
      <c r="B30" s="194"/>
      <c r="C30" s="195"/>
      <c r="D30" s="192"/>
      <c r="E30" s="150"/>
      <c r="F30" s="30"/>
      <c r="G30" s="41"/>
      <c r="H30" s="91"/>
      <c r="I30" s="73"/>
      <c r="J30" s="91"/>
      <c r="K30" s="73"/>
      <c r="L30" s="99"/>
      <c r="M30" s="4"/>
      <c r="N30" s="4"/>
      <c r="O30" s="4"/>
    </row>
    <row r="31" spans="1:15" s="2" customFormat="1" ht="19.5" customHeight="1">
      <c r="A31" s="1"/>
      <c r="B31" s="194"/>
      <c r="C31" s="195"/>
      <c r="D31" s="192"/>
      <c r="E31" s="150"/>
      <c r="F31" s="30"/>
      <c r="G31" s="41"/>
      <c r="H31" s="91"/>
      <c r="I31" s="73"/>
      <c r="J31" s="91"/>
      <c r="K31" s="73"/>
      <c r="L31" s="99"/>
      <c r="M31" s="4"/>
      <c r="N31" s="4"/>
      <c r="O31" s="4"/>
    </row>
    <row r="32" spans="1:15" s="2" customFormat="1" ht="19.5" customHeight="1">
      <c r="A32" s="1"/>
      <c r="B32" s="194"/>
      <c r="C32" s="195"/>
      <c r="D32" s="192"/>
      <c r="E32" s="150"/>
      <c r="F32" s="30"/>
      <c r="G32" s="41"/>
      <c r="H32" s="91"/>
      <c r="I32" s="73"/>
      <c r="J32" s="91"/>
      <c r="K32" s="73"/>
      <c r="L32" s="99"/>
      <c r="M32" s="4"/>
      <c r="N32" s="4"/>
      <c r="O32" s="4"/>
    </row>
    <row r="33" spans="1:15" s="2" customFormat="1" ht="19.5" customHeight="1">
      <c r="A33" s="1"/>
      <c r="B33" s="194"/>
      <c r="C33" s="195"/>
      <c r="D33" s="192"/>
      <c r="E33" s="150"/>
      <c r="F33" s="30"/>
      <c r="G33" s="41"/>
      <c r="H33" s="91"/>
      <c r="I33" s="73"/>
      <c r="J33" s="91"/>
      <c r="K33" s="73"/>
      <c r="L33" s="99"/>
      <c r="M33" s="4"/>
      <c r="N33" s="4"/>
      <c r="O33" s="4"/>
    </row>
    <row r="34" spans="1:15" s="2" customFormat="1" ht="19.5" customHeight="1">
      <c r="A34" s="1"/>
      <c r="B34" s="194"/>
      <c r="C34" s="195"/>
      <c r="D34" s="192"/>
      <c r="E34" s="150"/>
      <c r="F34" s="30"/>
      <c r="G34" s="41"/>
      <c r="H34" s="91"/>
      <c r="I34" s="73"/>
      <c r="J34" s="91"/>
      <c r="K34" s="73"/>
      <c r="L34" s="99"/>
      <c r="M34" s="4"/>
      <c r="N34" s="4"/>
      <c r="O34" s="4"/>
    </row>
    <row r="35" spans="1:15" s="2" customFormat="1" ht="19.5" customHeight="1">
      <c r="A35" s="1"/>
      <c r="B35" s="194"/>
      <c r="C35" s="195"/>
      <c r="D35" s="177"/>
      <c r="E35" s="160"/>
      <c r="F35" s="29"/>
      <c r="G35" s="64"/>
      <c r="H35" s="92"/>
      <c r="I35" s="74"/>
      <c r="J35" s="92"/>
      <c r="K35" s="74"/>
      <c r="L35" s="100"/>
      <c r="M35" s="4"/>
      <c r="N35" s="4"/>
      <c r="O35" s="4"/>
    </row>
    <row r="36" spans="1:15" s="2" customFormat="1" ht="19.5" customHeight="1">
      <c r="A36" s="1"/>
      <c r="B36" s="196"/>
      <c r="C36" s="197"/>
      <c r="D36" s="198" t="s">
        <v>5</v>
      </c>
      <c r="E36" s="179"/>
      <c r="F36" s="36">
        <v>3</v>
      </c>
      <c r="G36" s="63"/>
      <c r="H36" s="139"/>
      <c r="I36" s="140"/>
      <c r="J36" s="139"/>
      <c r="K36" s="140"/>
      <c r="L36" s="68"/>
      <c r="M36" s="4"/>
      <c r="N36" s="4"/>
      <c r="O36" s="4"/>
    </row>
    <row r="37" spans="1:15" s="2" customFormat="1" ht="19.5" customHeight="1">
      <c r="A37" s="1"/>
      <c r="B37" s="199" t="s">
        <v>1</v>
      </c>
      <c r="C37" s="200"/>
      <c r="D37" s="176"/>
      <c r="E37" s="148"/>
      <c r="F37" s="31"/>
      <c r="G37" s="13"/>
      <c r="H37" s="94"/>
      <c r="I37" s="73"/>
      <c r="J37" s="94"/>
      <c r="K37" s="73"/>
      <c r="L37" s="95"/>
      <c r="M37" s="4"/>
      <c r="N37" s="4"/>
      <c r="O37" s="4"/>
    </row>
    <row r="38" spans="1:15" s="2" customFormat="1" ht="19.5" customHeight="1">
      <c r="A38" s="1"/>
      <c r="B38" s="201"/>
      <c r="C38" s="202"/>
      <c r="D38" s="116"/>
      <c r="E38" s="117"/>
      <c r="F38" s="118"/>
      <c r="G38" s="6"/>
      <c r="H38" s="119"/>
      <c r="I38" s="73"/>
      <c r="J38" s="119"/>
      <c r="K38" s="73"/>
      <c r="L38" s="120"/>
      <c r="M38" s="4"/>
      <c r="N38" s="4"/>
      <c r="O38" s="4"/>
    </row>
    <row r="39" spans="1:15" s="2" customFormat="1" ht="19.5" customHeight="1">
      <c r="A39" s="1"/>
      <c r="B39" s="201"/>
      <c r="C39" s="202"/>
      <c r="D39" s="192"/>
      <c r="E39" s="150"/>
      <c r="F39" s="30"/>
      <c r="G39" s="6"/>
      <c r="H39" s="91"/>
      <c r="I39" s="73"/>
      <c r="J39" s="91"/>
      <c r="K39" s="73"/>
      <c r="L39" s="96"/>
      <c r="M39" s="4"/>
      <c r="N39" s="4"/>
      <c r="O39" s="4"/>
    </row>
    <row r="40" spans="1:15" s="2" customFormat="1" ht="19.5" customHeight="1">
      <c r="A40" s="1"/>
      <c r="B40" s="201"/>
      <c r="C40" s="202"/>
      <c r="D40" s="177"/>
      <c r="E40" s="160"/>
      <c r="F40" s="29"/>
      <c r="G40" s="64"/>
      <c r="H40" s="92"/>
      <c r="I40" s="74"/>
      <c r="J40" s="92"/>
      <c r="K40" s="74"/>
      <c r="L40" s="97"/>
      <c r="M40" s="4"/>
      <c r="N40" s="4"/>
      <c r="O40" s="4"/>
    </row>
    <row r="41" spans="1:15" s="2" customFormat="1" ht="19.5" customHeight="1">
      <c r="A41" s="1"/>
      <c r="B41" s="203"/>
      <c r="C41" s="204"/>
      <c r="D41" s="198" t="s">
        <v>5</v>
      </c>
      <c r="E41" s="179"/>
      <c r="F41" s="36">
        <v>4</v>
      </c>
      <c r="G41" s="63"/>
      <c r="H41" s="139"/>
      <c r="I41" s="140"/>
      <c r="J41" s="139"/>
      <c r="K41" s="140"/>
      <c r="L41" s="68"/>
      <c r="M41" s="4"/>
      <c r="N41" s="4"/>
      <c r="O41" s="4"/>
    </row>
    <row r="42" spans="1:15" s="2" customFormat="1" ht="19.5" customHeight="1">
      <c r="A42" s="1"/>
      <c r="B42" s="186" t="s">
        <v>13</v>
      </c>
      <c r="C42" s="187"/>
      <c r="D42" s="176"/>
      <c r="E42" s="148"/>
      <c r="F42" s="31"/>
      <c r="G42" s="13"/>
      <c r="H42" s="94"/>
      <c r="I42" s="72"/>
      <c r="J42" s="94"/>
      <c r="K42" s="72"/>
      <c r="L42" s="95"/>
      <c r="M42" s="4"/>
      <c r="N42" s="4"/>
      <c r="O42" s="4"/>
    </row>
    <row r="43" spans="1:15" s="2" customFormat="1" ht="19.5" customHeight="1">
      <c r="A43" s="1"/>
      <c r="B43" s="188"/>
      <c r="C43" s="189"/>
      <c r="D43" s="192"/>
      <c r="E43" s="150"/>
      <c r="F43" s="30"/>
      <c r="G43" s="41"/>
      <c r="H43" s="91"/>
      <c r="I43" s="73"/>
      <c r="J43" s="91"/>
      <c r="K43" s="73"/>
      <c r="L43" s="96"/>
      <c r="M43" s="4"/>
      <c r="N43" s="4"/>
      <c r="O43" s="4"/>
    </row>
    <row r="44" spans="1:15" s="2" customFormat="1" ht="19.5" customHeight="1">
      <c r="A44" s="1"/>
      <c r="B44" s="188"/>
      <c r="C44" s="189"/>
      <c r="D44" s="192"/>
      <c r="E44" s="150"/>
      <c r="F44" s="30"/>
      <c r="G44" s="41"/>
      <c r="H44" s="91"/>
      <c r="I44" s="73"/>
      <c r="J44" s="91"/>
      <c r="K44" s="73"/>
      <c r="L44" s="96"/>
      <c r="M44" s="4"/>
      <c r="N44" s="4"/>
      <c r="O44" s="4"/>
    </row>
    <row r="45" spans="1:15" s="2" customFormat="1" ht="19.5" customHeight="1">
      <c r="A45" s="1"/>
      <c r="B45" s="188"/>
      <c r="C45" s="189"/>
      <c r="D45" s="177"/>
      <c r="E45" s="160"/>
      <c r="F45" s="29"/>
      <c r="G45" s="64"/>
      <c r="H45" s="92"/>
      <c r="I45" s="74"/>
      <c r="J45" s="92"/>
      <c r="K45" s="74"/>
      <c r="L45" s="97"/>
      <c r="M45" s="4"/>
      <c r="N45" s="4"/>
      <c r="O45" s="4"/>
    </row>
    <row r="46" spans="1:15" s="2" customFormat="1" ht="19.5" customHeight="1">
      <c r="A46" s="1"/>
      <c r="B46" s="190"/>
      <c r="C46" s="191"/>
      <c r="D46" s="198" t="s">
        <v>5</v>
      </c>
      <c r="E46" s="179"/>
      <c r="F46" s="36">
        <v>5</v>
      </c>
      <c r="G46" s="63"/>
      <c r="H46" s="139"/>
      <c r="I46" s="140"/>
      <c r="J46" s="139"/>
      <c r="K46" s="140"/>
      <c r="L46" s="68"/>
      <c r="M46" s="4"/>
      <c r="N46" s="4"/>
      <c r="O46" s="4"/>
    </row>
    <row r="47" spans="1:15" s="2" customFormat="1" ht="19.5" customHeight="1">
      <c r="A47" s="1"/>
      <c r="B47" s="180" t="s">
        <v>2</v>
      </c>
      <c r="C47" s="181"/>
      <c r="D47" s="176"/>
      <c r="E47" s="148"/>
      <c r="F47" s="31"/>
      <c r="G47" s="13"/>
      <c r="H47" s="94"/>
      <c r="I47" s="72"/>
      <c r="J47" s="94"/>
      <c r="K47" s="72"/>
      <c r="L47" s="95"/>
      <c r="M47" s="4"/>
      <c r="N47" s="4"/>
      <c r="O47" s="4"/>
    </row>
    <row r="48" spans="1:15" s="2" customFormat="1" ht="19.5" customHeight="1">
      <c r="A48" s="1"/>
      <c r="B48" s="182"/>
      <c r="C48" s="183"/>
      <c r="D48" s="177"/>
      <c r="E48" s="160"/>
      <c r="F48" s="29"/>
      <c r="G48" s="9"/>
      <c r="H48" s="92"/>
      <c r="I48" s="74"/>
      <c r="J48" s="92"/>
      <c r="K48" s="74"/>
      <c r="L48" s="97"/>
      <c r="M48" s="4"/>
      <c r="N48" s="4"/>
      <c r="O48" s="4"/>
    </row>
    <row r="49" spans="1:15" s="2" customFormat="1" ht="19.5" customHeight="1">
      <c r="A49" s="1"/>
      <c r="B49" s="184"/>
      <c r="C49" s="185"/>
      <c r="D49" s="178" t="s">
        <v>5</v>
      </c>
      <c r="E49" s="179"/>
      <c r="F49" s="36">
        <v>6</v>
      </c>
      <c r="G49" s="63"/>
      <c r="H49" s="139"/>
      <c r="I49" s="140"/>
      <c r="J49" s="139"/>
      <c r="K49" s="140"/>
      <c r="L49" s="68"/>
      <c r="M49" s="4"/>
      <c r="N49" s="4"/>
      <c r="O49" s="4"/>
    </row>
    <row r="50" spans="1:15" s="2" customFormat="1" ht="19.5" customHeight="1">
      <c r="A50" s="1"/>
      <c r="B50" s="170" t="s">
        <v>3</v>
      </c>
      <c r="C50" s="171"/>
      <c r="D50" s="176"/>
      <c r="E50" s="148"/>
      <c r="F50" s="31"/>
      <c r="G50" s="65">
        <f>IF(D50="","",H50+J50+L50)</f>
      </c>
      <c r="H50" s="94"/>
      <c r="I50" s="72">
        <f>IF(L50="","",_xlfn.IFERROR(INT(L50*$H$10),""))</f>
      </c>
      <c r="J50" s="94"/>
      <c r="K50" s="72">
        <f>IF(L50="","",_xlfn.IFERROR(L50-I50,""))</f>
      </c>
      <c r="L50" s="95"/>
      <c r="M50" s="4"/>
      <c r="N50" s="4"/>
      <c r="O50" s="4"/>
    </row>
    <row r="51" spans="1:15" s="2" customFormat="1" ht="19.5" customHeight="1">
      <c r="A51" s="1"/>
      <c r="B51" s="172"/>
      <c r="C51" s="173"/>
      <c r="D51" s="177"/>
      <c r="E51" s="160"/>
      <c r="F51" s="29"/>
      <c r="G51" s="64">
        <f>IF(D51="","",H51+J51+L51)</f>
      </c>
      <c r="H51" s="92"/>
      <c r="I51" s="74">
        <f>IF(L51="","",_xlfn.IFERROR(INT(L51*$H$10),""))</f>
      </c>
      <c r="J51" s="92"/>
      <c r="K51" s="74">
        <f>IF(L51="","",_xlfn.IFERROR(L51-I51,""))</f>
      </c>
      <c r="L51" s="97"/>
      <c r="M51" s="4"/>
      <c r="N51" s="4"/>
      <c r="O51" s="4"/>
    </row>
    <row r="52" spans="1:15" s="2" customFormat="1" ht="19.5" customHeight="1">
      <c r="A52" s="1"/>
      <c r="B52" s="174"/>
      <c r="C52" s="175"/>
      <c r="D52" s="178" t="s">
        <v>5</v>
      </c>
      <c r="E52" s="179"/>
      <c r="F52" s="36">
        <v>7</v>
      </c>
      <c r="G52" s="63"/>
      <c r="H52" s="139"/>
      <c r="I52" s="140"/>
      <c r="J52" s="139"/>
      <c r="K52" s="140"/>
      <c r="L52" s="68"/>
      <c r="M52" s="4"/>
      <c r="N52" s="4"/>
      <c r="O52" s="4"/>
    </row>
    <row r="53" spans="1:15" s="2" customFormat="1" ht="19.5" customHeight="1">
      <c r="A53" s="1"/>
      <c r="B53" s="163" t="s">
        <v>14</v>
      </c>
      <c r="C53" s="164"/>
      <c r="D53" s="164"/>
      <c r="E53" s="165"/>
      <c r="F53" s="34">
        <v>8</v>
      </c>
      <c r="G53" s="32"/>
      <c r="H53" s="139"/>
      <c r="I53" s="140"/>
      <c r="J53" s="139"/>
      <c r="K53" s="140"/>
      <c r="L53" s="68"/>
      <c r="M53" s="4"/>
      <c r="N53" s="4"/>
      <c r="O53" s="4"/>
    </row>
    <row r="54" spans="1:15" s="2" customFormat="1" ht="19.5" customHeight="1">
      <c r="A54" s="1"/>
      <c r="B54" s="166" t="s">
        <v>4</v>
      </c>
      <c r="C54" s="167"/>
      <c r="D54" s="168" t="s">
        <v>34</v>
      </c>
      <c r="E54" s="169"/>
      <c r="F54" s="31">
        <v>9</v>
      </c>
      <c r="G54" s="70"/>
      <c r="H54" s="94"/>
      <c r="I54" s="83"/>
      <c r="J54" s="94"/>
      <c r="K54" s="83"/>
      <c r="L54" s="101"/>
      <c r="M54" s="4"/>
      <c r="N54" s="4"/>
      <c r="O54" s="4"/>
    </row>
    <row r="55" spans="1:15" s="2" customFormat="1" ht="19.5" customHeight="1">
      <c r="A55" s="1"/>
      <c r="B55" s="163" t="s">
        <v>35</v>
      </c>
      <c r="C55" s="164"/>
      <c r="D55" s="164"/>
      <c r="E55" s="165"/>
      <c r="F55" s="34">
        <v>10</v>
      </c>
      <c r="G55" s="32"/>
      <c r="H55" s="139"/>
      <c r="I55" s="140"/>
      <c r="J55" s="139"/>
      <c r="K55" s="140"/>
      <c r="L55" s="68"/>
      <c r="M55" s="4"/>
      <c r="N55" s="4"/>
      <c r="O55" s="4"/>
    </row>
    <row r="56" spans="1:15" s="2" customFormat="1" ht="19.5" customHeight="1">
      <c r="A56" s="1"/>
      <c r="B56" s="153" t="s">
        <v>15</v>
      </c>
      <c r="C56" s="154"/>
      <c r="D56" s="147"/>
      <c r="E56" s="148"/>
      <c r="F56" s="31">
        <v>11</v>
      </c>
      <c r="G56" s="13">
        <f>IF(D56="","",H56+J56+L56)</f>
      </c>
      <c r="H56" s="94"/>
      <c r="I56" s="72">
        <f>IF(L56="","",_xlfn.IFERROR(INT(L56*$H$10),""))</f>
      </c>
      <c r="J56" s="94"/>
      <c r="K56" s="72">
        <f>IF(L56="","",_xlfn.IFERROR(L56-I56,""))</f>
      </c>
      <c r="L56" s="98"/>
      <c r="M56" s="4"/>
      <c r="N56" s="4"/>
      <c r="O56" s="4"/>
    </row>
    <row r="57" spans="1:15" s="2" customFormat="1" ht="19.5" customHeight="1">
      <c r="A57" s="1"/>
      <c r="B57" s="155"/>
      <c r="C57" s="156"/>
      <c r="D57" s="149"/>
      <c r="E57" s="150"/>
      <c r="F57" s="30">
        <v>12</v>
      </c>
      <c r="G57" s="6">
        <f>IF(D57="","",H57+J57+L57)</f>
      </c>
      <c r="H57" s="91"/>
      <c r="I57" s="73">
        <f>IF(L57="","",_xlfn.IFERROR(INT(L57*$H$10),""))</f>
      </c>
      <c r="J57" s="91"/>
      <c r="K57" s="73">
        <f>IF(L57="","",_xlfn.IFERROR(L57-I57,""))</f>
      </c>
      <c r="L57" s="89"/>
      <c r="M57" s="4"/>
      <c r="N57" s="4"/>
      <c r="O57" s="4"/>
    </row>
    <row r="58" spans="1:15" s="2" customFormat="1" ht="19.5" customHeight="1">
      <c r="A58" s="1"/>
      <c r="B58" s="155"/>
      <c r="C58" s="156"/>
      <c r="D58" s="149"/>
      <c r="E58" s="150"/>
      <c r="F58" s="35">
        <v>13</v>
      </c>
      <c r="G58" s="6">
        <f>IF(D58="","",H58+J58+L58)</f>
      </c>
      <c r="H58" s="91"/>
      <c r="I58" s="73">
        <f>IF(L58="","",_xlfn.IFERROR(INT(L58*$H$10),""))</f>
      </c>
      <c r="J58" s="91"/>
      <c r="K58" s="73">
        <f>IF(L58="","",_xlfn.IFERROR(L58-I58,""))</f>
      </c>
      <c r="L58" s="96"/>
      <c r="M58" s="4"/>
      <c r="N58" s="4"/>
      <c r="O58" s="4"/>
    </row>
    <row r="59" spans="1:15" s="2" customFormat="1" ht="19.5" customHeight="1">
      <c r="A59" s="1"/>
      <c r="B59" s="155"/>
      <c r="C59" s="156"/>
      <c r="D59" s="149"/>
      <c r="E59" s="150"/>
      <c r="F59" s="35">
        <v>14</v>
      </c>
      <c r="G59" s="6">
        <f>IF(D59="","",H59+J59+L59)</f>
      </c>
      <c r="H59" s="91"/>
      <c r="I59" s="73">
        <f>IF(L59="","",_xlfn.IFERROR(INT(L59*$H$10),""))</f>
      </c>
      <c r="J59" s="91"/>
      <c r="K59" s="73">
        <f>IF(L59="","",_xlfn.IFERROR(L59-I59,""))</f>
      </c>
      <c r="L59" s="96"/>
      <c r="M59" s="4"/>
      <c r="N59" s="4"/>
      <c r="O59" s="4"/>
    </row>
    <row r="60" spans="1:15" s="2" customFormat="1" ht="19.5" customHeight="1">
      <c r="A60" s="1"/>
      <c r="B60" s="155"/>
      <c r="C60" s="156"/>
      <c r="D60" s="159"/>
      <c r="E60" s="160"/>
      <c r="F60" s="66">
        <v>15</v>
      </c>
      <c r="G60" s="9">
        <f>IF(D60="","",H60+J60+L60)</f>
      </c>
      <c r="H60" s="92"/>
      <c r="I60" s="74">
        <f>IF(L60="","",_xlfn.IFERROR(INT(L60*$H$10),""))</f>
      </c>
      <c r="J60" s="92"/>
      <c r="K60" s="74">
        <f>IF(L60="","",_xlfn.IFERROR(L60-I60,""))</f>
      </c>
      <c r="L60" s="97"/>
      <c r="M60" s="4"/>
      <c r="N60" s="4"/>
      <c r="O60" s="4"/>
    </row>
    <row r="61" spans="1:15" s="2" customFormat="1" ht="19.5" customHeight="1">
      <c r="A61" s="1"/>
      <c r="B61" s="157"/>
      <c r="C61" s="158"/>
      <c r="D61" s="161" t="s">
        <v>55</v>
      </c>
      <c r="E61" s="162"/>
      <c r="F61" s="36">
        <v>16</v>
      </c>
      <c r="G61" s="63"/>
      <c r="H61" s="139"/>
      <c r="I61" s="140"/>
      <c r="J61" s="139"/>
      <c r="K61" s="140"/>
      <c r="L61" s="68"/>
      <c r="M61" s="4"/>
      <c r="N61" s="4"/>
      <c r="O61" s="4"/>
    </row>
    <row r="62" spans="1:15" s="2" customFormat="1" ht="19.5" customHeight="1">
      <c r="A62" s="1"/>
      <c r="B62" s="141" t="s">
        <v>16</v>
      </c>
      <c r="C62" s="142"/>
      <c r="D62" s="147"/>
      <c r="E62" s="148"/>
      <c r="F62" s="31">
        <v>17</v>
      </c>
      <c r="G62" s="13"/>
      <c r="H62" s="94"/>
      <c r="I62" s="72"/>
      <c r="J62" s="94"/>
      <c r="K62" s="72"/>
      <c r="L62" s="101"/>
      <c r="M62" s="4"/>
      <c r="N62" s="4"/>
      <c r="O62" s="4"/>
    </row>
    <row r="63" spans="1:15" s="2" customFormat="1" ht="19.5" customHeight="1">
      <c r="A63" s="1"/>
      <c r="B63" s="141"/>
      <c r="C63" s="142"/>
      <c r="D63" s="149"/>
      <c r="E63" s="150"/>
      <c r="F63" s="30">
        <v>18</v>
      </c>
      <c r="G63" s="6"/>
      <c r="H63" s="91"/>
      <c r="I63" s="73"/>
      <c r="J63" s="91"/>
      <c r="K63" s="73"/>
      <c r="L63" s="89"/>
      <c r="M63" s="4"/>
      <c r="N63" s="4"/>
      <c r="O63" s="4"/>
    </row>
    <row r="64" spans="1:15" s="2" customFormat="1" ht="19.5" customHeight="1">
      <c r="A64" s="1"/>
      <c r="B64" s="141"/>
      <c r="C64" s="142"/>
      <c r="D64" s="149"/>
      <c r="E64" s="150"/>
      <c r="F64" s="30">
        <v>19</v>
      </c>
      <c r="G64" s="6"/>
      <c r="H64" s="91"/>
      <c r="I64" s="73"/>
      <c r="J64" s="91"/>
      <c r="K64" s="73"/>
      <c r="L64" s="96"/>
      <c r="M64" s="4"/>
      <c r="N64" s="4"/>
      <c r="O64" s="4"/>
    </row>
    <row r="65" spans="1:15" s="2" customFormat="1" ht="19.5" customHeight="1">
      <c r="A65" s="1"/>
      <c r="B65" s="141"/>
      <c r="C65" s="142"/>
      <c r="D65" s="149"/>
      <c r="E65" s="150"/>
      <c r="F65" s="30">
        <v>20</v>
      </c>
      <c r="G65" s="6"/>
      <c r="H65" s="91"/>
      <c r="I65" s="73"/>
      <c r="J65" s="91"/>
      <c r="K65" s="73"/>
      <c r="L65" s="96"/>
      <c r="M65" s="4"/>
      <c r="N65" s="4"/>
      <c r="O65" s="4"/>
    </row>
    <row r="66" spans="1:15" s="2" customFormat="1" ht="19.5" customHeight="1">
      <c r="A66" s="1"/>
      <c r="B66" s="143"/>
      <c r="C66" s="144"/>
      <c r="D66" s="151"/>
      <c r="E66" s="152"/>
      <c r="F66" s="67">
        <v>21</v>
      </c>
      <c r="G66" s="47"/>
      <c r="H66" s="102"/>
      <c r="I66" s="75"/>
      <c r="J66" s="102"/>
      <c r="K66" s="75"/>
      <c r="L66" s="103"/>
      <c r="M66" s="4"/>
      <c r="N66" s="4"/>
      <c r="O66" s="4"/>
    </row>
    <row r="67" spans="1:15" s="2" customFormat="1" ht="19.5" customHeight="1">
      <c r="A67" s="1"/>
      <c r="B67" s="145"/>
      <c r="C67" s="146"/>
      <c r="D67" s="127" t="s">
        <v>56</v>
      </c>
      <c r="E67" s="128"/>
      <c r="F67" s="34">
        <v>22</v>
      </c>
      <c r="G67" s="32"/>
      <c r="H67" s="129"/>
      <c r="I67" s="130"/>
      <c r="J67" s="129"/>
      <c r="K67" s="130"/>
      <c r="L67" s="80"/>
      <c r="M67" s="4"/>
      <c r="N67" s="4"/>
      <c r="O67" s="4"/>
    </row>
    <row r="68" spans="1:15" s="2" customFormat="1" ht="19.5" customHeight="1">
      <c r="A68" s="1"/>
      <c r="B68" s="135" t="s">
        <v>31</v>
      </c>
      <c r="C68" s="136"/>
      <c r="D68" s="131" t="s">
        <v>32</v>
      </c>
      <c r="E68" s="134"/>
      <c r="F68" s="34">
        <v>23</v>
      </c>
      <c r="G68" s="32"/>
      <c r="H68" s="104"/>
      <c r="I68" s="82"/>
      <c r="J68" s="104"/>
      <c r="K68" s="82"/>
      <c r="L68" s="106"/>
      <c r="M68" s="4"/>
      <c r="N68" s="4"/>
      <c r="O68" s="4"/>
    </row>
    <row r="69" spans="1:15" s="2" customFormat="1" ht="19.5" customHeight="1" thickBot="1">
      <c r="A69" s="1"/>
      <c r="B69" s="137"/>
      <c r="C69" s="138"/>
      <c r="D69" s="131" t="s">
        <v>33</v>
      </c>
      <c r="E69" s="134"/>
      <c r="F69" s="34">
        <v>24</v>
      </c>
      <c r="G69" s="32"/>
      <c r="H69" s="105"/>
      <c r="I69" s="108"/>
      <c r="J69" s="105"/>
      <c r="K69" s="108"/>
      <c r="L69" s="106"/>
      <c r="M69" s="4"/>
      <c r="N69" s="4"/>
      <c r="O69" s="4"/>
    </row>
    <row r="70" spans="1:15" s="2" customFormat="1" ht="22.5" customHeight="1" thickBot="1" thickTop="1">
      <c r="A70" s="1"/>
      <c r="B70" s="131" t="s">
        <v>57</v>
      </c>
      <c r="C70" s="132"/>
      <c r="D70" s="132"/>
      <c r="E70" s="133"/>
      <c r="F70" s="34">
        <v>25</v>
      </c>
      <c r="G70" s="32"/>
      <c r="H70" s="107" t="s">
        <v>51</v>
      </c>
      <c r="I70" s="115"/>
      <c r="J70" s="107" t="s">
        <v>52</v>
      </c>
      <c r="K70" s="115"/>
      <c r="L70" s="81"/>
      <c r="M70" s="4"/>
      <c r="N70" s="4"/>
      <c r="O70" s="4"/>
    </row>
    <row r="71" spans="1:15" s="2" customFormat="1" ht="18.75" customHeight="1" thickTop="1">
      <c r="A71" s="1"/>
      <c r="E71" s="4"/>
      <c r="F71" s="11"/>
      <c r="G71" s="4"/>
      <c r="M71" s="4"/>
      <c r="N71" s="4"/>
      <c r="O71" s="62"/>
    </row>
    <row r="72" spans="1:15" s="2" customFormat="1" ht="13.5">
      <c r="A72" s="1"/>
      <c r="C72" s="8"/>
      <c r="F72" s="3"/>
      <c r="M72" s="4"/>
      <c r="N72" s="4"/>
      <c r="O72" s="4"/>
    </row>
    <row r="73" spans="1:15" s="2" customFormat="1" ht="13.5">
      <c r="A73" s="1"/>
      <c r="C73" s="8"/>
      <c r="F73" s="3"/>
      <c r="M73" s="4"/>
      <c r="N73" s="4"/>
      <c r="O73" s="4"/>
    </row>
    <row r="74" spans="1:15" s="2" customFormat="1" ht="13.5">
      <c r="A74" s="1"/>
      <c r="C74" s="8"/>
      <c r="F74" s="3"/>
      <c r="M74" s="4"/>
      <c r="N74" s="4"/>
      <c r="O74" s="4"/>
    </row>
    <row r="75" spans="1:15" s="2" customFormat="1" ht="13.5">
      <c r="A75" s="1"/>
      <c r="C75" s="8"/>
      <c r="F75" s="3"/>
      <c r="M75" s="4"/>
      <c r="N75" s="4"/>
      <c r="O75" s="4"/>
    </row>
    <row r="76" spans="1:15" s="2" customFormat="1" ht="13.5">
      <c r="A76" s="1"/>
      <c r="C76" s="8"/>
      <c r="F76" s="3"/>
      <c r="M76" s="4"/>
      <c r="N76" s="4"/>
      <c r="O76" s="4"/>
    </row>
    <row r="77" spans="1:15" s="2" customFormat="1" ht="13.5">
      <c r="A77" s="1"/>
      <c r="C77" s="8"/>
      <c r="F77" s="3"/>
      <c r="M77" s="4"/>
      <c r="N77" s="4"/>
      <c r="O77" s="4"/>
    </row>
    <row r="78" spans="1:15" s="2" customFormat="1" ht="13.5">
      <c r="A78" s="1"/>
      <c r="C78" s="8"/>
      <c r="F78" s="3"/>
      <c r="M78" s="4"/>
      <c r="N78" s="4"/>
      <c r="O78" s="4"/>
    </row>
    <row r="79" spans="1:15" s="2" customFormat="1" ht="13.5">
      <c r="A79" s="1"/>
      <c r="C79" s="8"/>
      <c r="F79" s="3"/>
      <c r="M79" s="4"/>
      <c r="N79" s="4"/>
      <c r="O79" s="4"/>
    </row>
    <row r="80" spans="1:15" s="2" customFormat="1" ht="13.5">
      <c r="A80" s="1"/>
      <c r="C80" s="8"/>
      <c r="F80" s="3"/>
      <c r="M80" s="4"/>
      <c r="N80" s="4"/>
      <c r="O80" s="4"/>
    </row>
    <row r="81" spans="1:15" s="2" customFormat="1" ht="13.5">
      <c r="A81" s="1"/>
      <c r="C81" s="8"/>
      <c r="F81" s="3"/>
      <c r="M81" s="4"/>
      <c r="N81" s="4"/>
      <c r="O81" s="4"/>
    </row>
    <row r="82" spans="1:15" s="2" customFormat="1" ht="13.5">
      <c r="A82" s="1"/>
      <c r="C82" s="8"/>
      <c r="F82" s="3"/>
      <c r="M82" s="4"/>
      <c r="N82" s="4"/>
      <c r="O82" s="4"/>
    </row>
    <row r="83" spans="1:15" s="2" customFormat="1" ht="13.5">
      <c r="A83" s="1"/>
      <c r="C83" s="8"/>
      <c r="F83" s="3"/>
      <c r="M83" s="4"/>
      <c r="N83" s="4"/>
      <c r="O83" s="4"/>
    </row>
    <row r="84" spans="1:15" s="2" customFormat="1" ht="13.5">
      <c r="A84" s="1"/>
      <c r="C84" s="8"/>
      <c r="F84" s="3"/>
      <c r="M84" s="4"/>
      <c r="N84" s="4"/>
      <c r="O84" s="4"/>
    </row>
    <row r="85" spans="1:15" s="2" customFormat="1" ht="13.5">
      <c r="A85" s="1"/>
      <c r="C85" s="8"/>
      <c r="F85" s="3"/>
      <c r="M85" s="4"/>
      <c r="N85" s="4"/>
      <c r="O85" s="4"/>
    </row>
    <row r="86" spans="1:15" s="2" customFormat="1" ht="13.5">
      <c r="A86" s="1"/>
      <c r="C86" s="8"/>
      <c r="F86" s="3"/>
      <c r="M86" s="4"/>
      <c r="N86" s="4"/>
      <c r="O86" s="4"/>
    </row>
    <row r="87" spans="1:15" s="2" customFormat="1" ht="13.5">
      <c r="A87" s="1"/>
      <c r="C87" s="8"/>
      <c r="F87" s="3"/>
      <c r="M87" s="4"/>
      <c r="N87" s="4"/>
      <c r="O87" s="4"/>
    </row>
    <row r="88" spans="1:15" s="2" customFormat="1" ht="13.5">
      <c r="A88" s="1"/>
      <c r="C88" s="8"/>
      <c r="F88" s="3"/>
      <c r="M88" s="4"/>
      <c r="N88" s="4"/>
      <c r="O88" s="4"/>
    </row>
    <row r="89" spans="1:15" s="2" customFormat="1" ht="13.5">
      <c r="A89" s="1"/>
      <c r="C89" s="8"/>
      <c r="F89" s="3"/>
      <c r="M89" s="4"/>
      <c r="N89" s="4"/>
      <c r="O89" s="4"/>
    </row>
    <row r="90" spans="1:15" s="2" customFormat="1" ht="13.5">
      <c r="A90" s="1"/>
      <c r="C90" s="8"/>
      <c r="F90" s="3"/>
      <c r="M90" s="4"/>
      <c r="N90" s="4"/>
      <c r="O90" s="4"/>
    </row>
    <row r="91" spans="1:15" s="2" customFormat="1" ht="13.5">
      <c r="A91" s="1"/>
      <c r="C91" s="8"/>
      <c r="F91" s="3"/>
      <c r="M91" s="4"/>
      <c r="N91" s="4"/>
      <c r="O91" s="4"/>
    </row>
    <row r="92" spans="1:15" s="2" customFormat="1" ht="13.5">
      <c r="A92" s="1"/>
      <c r="C92" s="8"/>
      <c r="F92" s="3"/>
      <c r="M92" s="4"/>
      <c r="N92" s="4"/>
      <c r="O92" s="4"/>
    </row>
    <row r="93" spans="1:15" s="2" customFormat="1" ht="13.5">
      <c r="A93" s="1"/>
      <c r="C93" s="8"/>
      <c r="F93" s="3"/>
      <c r="M93" s="4"/>
      <c r="N93" s="4"/>
      <c r="O93" s="4"/>
    </row>
    <row r="94" spans="1:15" s="2" customFormat="1" ht="13.5">
      <c r="A94" s="1"/>
      <c r="C94" s="8"/>
      <c r="F94" s="3"/>
      <c r="M94" s="4"/>
      <c r="N94" s="4"/>
      <c r="O94" s="4"/>
    </row>
    <row r="95" spans="1:15" s="2" customFormat="1" ht="13.5">
      <c r="A95" s="1"/>
      <c r="C95" s="8"/>
      <c r="F95" s="3"/>
      <c r="M95" s="4"/>
      <c r="N95" s="4"/>
      <c r="O95" s="4"/>
    </row>
    <row r="96" spans="1:15" s="2" customFormat="1" ht="13.5">
      <c r="A96" s="1"/>
      <c r="C96" s="8"/>
      <c r="F96" s="3"/>
      <c r="M96" s="4"/>
      <c r="N96" s="4"/>
      <c r="O96" s="4"/>
    </row>
    <row r="97" spans="1:15" s="2" customFormat="1" ht="13.5">
      <c r="A97" s="1"/>
      <c r="C97" s="8"/>
      <c r="F97" s="3"/>
      <c r="M97" s="4"/>
      <c r="N97" s="4"/>
      <c r="O97" s="4"/>
    </row>
    <row r="98" spans="1:15" s="2" customFormat="1" ht="13.5">
      <c r="A98" s="1"/>
      <c r="C98" s="8"/>
      <c r="F98" s="3"/>
      <c r="M98" s="4"/>
      <c r="N98" s="4"/>
      <c r="O98" s="4"/>
    </row>
    <row r="99" spans="1:15" s="2" customFormat="1" ht="13.5">
      <c r="A99" s="1"/>
      <c r="C99" s="8"/>
      <c r="F99" s="3"/>
      <c r="M99" s="4"/>
      <c r="N99" s="4"/>
      <c r="O99" s="4"/>
    </row>
    <row r="100" spans="1:15" s="2" customFormat="1" ht="13.5">
      <c r="A100" s="1"/>
      <c r="C100" s="8"/>
      <c r="F100" s="3"/>
      <c r="M100" s="4"/>
      <c r="N100" s="4"/>
      <c r="O100" s="4"/>
    </row>
    <row r="101" spans="1:15" s="2" customFormat="1" ht="13.5">
      <c r="A101" s="1"/>
      <c r="C101" s="8"/>
      <c r="F101" s="3"/>
      <c r="M101" s="4"/>
      <c r="N101" s="4"/>
      <c r="O101" s="4"/>
    </row>
    <row r="102" spans="1:15" s="2" customFormat="1" ht="13.5">
      <c r="A102" s="1"/>
      <c r="C102" s="8"/>
      <c r="F102" s="3"/>
      <c r="M102" s="4"/>
      <c r="N102" s="4"/>
      <c r="O102" s="4"/>
    </row>
    <row r="103" spans="1:15" s="2" customFormat="1" ht="13.5">
      <c r="A103" s="1"/>
      <c r="C103" s="8"/>
      <c r="F103" s="3"/>
      <c r="M103" s="4"/>
      <c r="N103" s="4"/>
      <c r="O103" s="4"/>
    </row>
    <row r="104" spans="1:15" s="2" customFormat="1" ht="13.5">
      <c r="A104" s="1"/>
      <c r="C104" s="8"/>
      <c r="F104" s="3"/>
      <c r="M104" s="4"/>
      <c r="N104" s="4"/>
      <c r="O104" s="4"/>
    </row>
    <row r="105" spans="1:15" s="2" customFormat="1" ht="13.5">
      <c r="A105" s="1"/>
      <c r="C105" s="8"/>
      <c r="F105" s="3"/>
      <c r="M105" s="4"/>
      <c r="N105" s="4"/>
      <c r="O105" s="4"/>
    </row>
    <row r="106" spans="1:15" s="2" customFormat="1" ht="13.5">
      <c r="A106" s="1"/>
      <c r="C106" s="8"/>
      <c r="F106" s="3"/>
      <c r="M106" s="4"/>
      <c r="N106" s="4"/>
      <c r="O106" s="4"/>
    </row>
    <row r="107" spans="1:15" s="2" customFormat="1" ht="13.5">
      <c r="A107" s="1"/>
      <c r="C107" s="8"/>
      <c r="F107" s="3"/>
      <c r="M107" s="4"/>
      <c r="N107" s="4"/>
      <c r="O107" s="4"/>
    </row>
    <row r="108" spans="1:15" s="2" customFormat="1" ht="13.5">
      <c r="A108" s="1"/>
      <c r="C108" s="8"/>
      <c r="F108" s="3"/>
      <c r="M108" s="4"/>
      <c r="N108" s="4"/>
      <c r="O108" s="4"/>
    </row>
  </sheetData>
  <sheetProtection/>
  <mergeCells count="98">
    <mergeCell ref="D17:E17"/>
    <mergeCell ref="B16:C21"/>
    <mergeCell ref="D20:E20"/>
    <mergeCell ref="L14:L15"/>
    <mergeCell ref="A2:D2"/>
    <mergeCell ref="C3:F4"/>
    <mergeCell ref="C5:D5"/>
    <mergeCell ref="C6:D6"/>
    <mergeCell ref="C7:D8"/>
    <mergeCell ref="C9:D9"/>
    <mergeCell ref="D16:E16"/>
    <mergeCell ref="C10:F10"/>
    <mergeCell ref="C12:L12"/>
    <mergeCell ref="A13:D13"/>
    <mergeCell ref="B14:F15"/>
    <mergeCell ref="G14:G15"/>
    <mergeCell ref="H14:I14"/>
    <mergeCell ref="J14:K14"/>
    <mergeCell ref="B22:C25"/>
    <mergeCell ref="D22:E22"/>
    <mergeCell ref="D23:E23"/>
    <mergeCell ref="D24:E24"/>
    <mergeCell ref="H25:I25"/>
    <mergeCell ref="J25:K25"/>
    <mergeCell ref="D19:E19"/>
    <mergeCell ref="D34:E34"/>
    <mergeCell ref="D35:E35"/>
    <mergeCell ref="J36:K36"/>
    <mergeCell ref="D30:E30"/>
    <mergeCell ref="D31:E31"/>
    <mergeCell ref="D32:E32"/>
    <mergeCell ref="D33:E33"/>
    <mergeCell ref="D26:E26"/>
    <mergeCell ref="D27:E27"/>
    <mergeCell ref="D39:E39"/>
    <mergeCell ref="D40:E40"/>
    <mergeCell ref="H41:I41"/>
    <mergeCell ref="J41:K41"/>
    <mergeCell ref="D21:E21"/>
    <mergeCell ref="D25:E25"/>
    <mergeCell ref="H21:I21"/>
    <mergeCell ref="J21:K21"/>
    <mergeCell ref="B26:C36"/>
    <mergeCell ref="D44:E44"/>
    <mergeCell ref="D45:E45"/>
    <mergeCell ref="D46:E46"/>
    <mergeCell ref="H36:I36"/>
    <mergeCell ref="H46:I46"/>
    <mergeCell ref="D41:E41"/>
    <mergeCell ref="D36:E36"/>
    <mergeCell ref="B37:C41"/>
    <mergeCell ref="D37:E37"/>
    <mergeCell ref="J46:K46"/>
    <mergeCell ref="B47:C49"/>
    <mergeCell ref="D47:E47"/>
    <mergeCell ref="D48:E48"/>
    <mergeCell ref="D49:E49"/>
    <mergeCell ref="H49:I49"/>
    <mergeCell ref="J49:K49"/>
    <mergeCell ref="B42:C46"/>
    <mergeCell ref="D42:E42"/>
    <mergeCell ref="D43:E43"/>
    <mergeCell ref="B50:C52"/>
    <mergeCell ref="D50:E50"/>
    <mergeCell ref="D51:E51"/>
    <mergeCell ref="D52:E52"/>
    <mergeCell ref="H52:I52"/>
    <mergeCell ref="J52:K52"/>
    <mergeCell ref="H55:I55"/>
    <mergeCell ref="J55:K55"/>
    <mergeCell ref="B53:E53"/>
    <mergeCell ref="H53:I53"/>
    <mergeCell ref="J53:K53"/>
    <mergeCell ref="B54:C54"/>
    <mergeCell ref="D54:E54"/>
    <mergeCell ref="D57:E57"/>
    <mergeCell ref="D58:E58"/>
    <mergeCell ref="D59:E59"/>
    <mergeCell ref="D60:E60"/>
    <mergeCell ref="D61:E61"/>
    <mergeCell ref="B55:E55"/>
    <mergeCell ref="H61:I61"/>
    <mergeCell ref="J61:K61"/>
    <mergeCell ref="B62:C67"/>
    <mergeCell ref="D62:E62"/>
    <mergeCell ref="D63:E63"/>
    <mergeCell ref="D64:E64"/>
    <mergeCell ref="D65:E65"/>
    <mergeCell ref="D66:E66"/>
    <mergeCell ref="B56:C61"/>
    <mergeCell ref="D56:E56"/>
    <mergeCell ref="D67:E67"/>
    <mergeCell ref="H67:I67"/>
    <mergeCell ref="J67:K67"/>
    <mergeCell ref="B70:E70"/>
    <mergeCell ref="D68:E68"/>
    <mergeCell ref="D69:E69"/>
    <mergeCell ref="B68:C69"/>
  </mergeCells>
  <dataValidations count="2">
    <dataValidation allowBlank="1" showInputMessage="1" showErrorMessage="1" imeMode="off" sqref="H5:I8 G16:L70"/>
    <dataValidation allowBlank="1" showInputMessage="1" showErrorMessage="1" imeMode="on" sqref="B16:E70"/>
  </dataValidations>
  <printOptions/>
  <pageMargins left="0.7480314960629921" right="0.35433070866141736" top="0.5905511811023623" bottom="0.3937007874015748" header="0.5118110236220472" footer="0.5118110236220472"/>
  <pageSetup errors="blank"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E9" sqref="E9"/>
    </sheetView>
  </sheetViews>
  <sheetFormatPr defaultColWidth="9.00390625" defaultRowHeight="16.5" customHeight="1"/>
  <cols>
    <col min="1" max="1" width="3.625" style="0" customWidth="1"/>
    <col min="2" max="2" width="23.125" style="0" customWidth="1"/>
    <col min="3" max="3" width="17.50390625" style="0" customWidth="1"/>
    <col min="4" max="8" width="16.25390625" style="0" customWidth="1"/>
    <col min="9" max="9" width="15.125" style="0" bestFit="1" customWidth="1"/>
    <col min="10" max="10" width="11.00390625" style="0" bestFit="1" customWidth="1"/>
  </cols>
  <sheetData>
    <row r="1" ht="16.5" customHeight="1">
      <c r="A1" t="s">
        <v>59</v>
      </c>
    </row>
    <row r="2" spans="1:11" ht="16.5" customHeight="1">
      <c r="A2" s="253" t="s">
        <v>0</v>
      </c>
      <c r="B2" s="248" t="s">
        <v>36</v>
      </c>
      <c r="C2" s="248" t="s">
        <v>58</v>
      </c>
      <c r="D2" s="246" t="s">
        <v>26</v>
      </c>
      <c r="E2" s="247"/>
      <c r="F2" s="246" t="s">
        <v>46</v>
      </c>
      <c r="G2" s="247"/>
      <c r="H2" s="244" t="s">
        <v>50</v>
      </c>
      <c r="I2" s="84"/>
      <c r="J2" s="84"/>
      <c r="K2" s="84"/>
    </row>
    <row r="3" spans="1:11" ht="16.5" customHeight="1">
      <c r="A3" s="254"/>
      <c r="B3" s="249"/>
      <c r="C3" s="249"/>
      <c r="D3" s="85" t="s">
        <v>39</v>
      </c>
      <c r="E3" s="85" t="s">
        <v>40</v>
      </c>
      <c r="F3" s="85" t="s">
        <v>41</v>
      </c>
      <c r="G3" s="85" t="s">
        <v>42</v>
      </c>
      <c r="H3" s="245"/>
      <c r="I3" s="84"/>
      <c r="J3" s="84"/>
      <c r="K3" s="84"/>
    </row>
    <row r="4" spans="1:11" ht="16.5" customHeight="1">
      <c r="A4" s="254"/>
      <c r="B4" s="123"/>
      <c r="C4" s="121"/>
      <c r="D4" s="124"/>
      <c r="E4" s="121"/>
      <c r="F4" s="124"/>
      <c r="G4" s="121"/>
      <c r="H4" s="124"/>
      <c r="I4" s="84"/>
      <c r="J4" s="84"/>
      <c r="K4" s="84"/>
    </row>
    <row r="5" spans="1:11" ht="16.5" customHeight="1">
      <c r="A5" s="254"/>
      <c r="B5" s="123"/>
      <c r="C5" s="121"/>
      <c r="D5" s="124"/>
      <c r="E5" s="121"/>
      <c r="F5" s="124"/>
      <c r="G5" s="121"/>
      <c r="H5" s="124"/>
      <c r="I5" s="84"/>
      <c r="J5" s="84"/>
      <c r="K5" s="84"/>
    </row>
    <row r="6" spans="1:11" ht="16.5" customHeight="1">
      <c r="A6" s="254"/>
      <c r="B6" s="123"/>
      <c r="C6" s="121"/>
      <c r="D6" s="124"/>
      <c r="E6" s="121"/>
      <c r="F6" s="124"/>
      <c r="G6" s="121"/>
      <c r="H6" s="124"/>
      <c r="I6" s="84"/>
      <c r="J6" s="84"/>
      <c r="K6" s="84"/>
    </row>
    <row r="7" spans="1:11" ht="16.5" customHeight="1">
      <c r="A7" s="254"/>
      <c r="B7" s="123"/>
      <c r="C7" s="121"/>
      <c r="D7" s="124"/>
      <c r="E7" s="121"/>
      <c r="F7" s="124"/>
      <c r="G7" s="121"/>
      <c r="H7" s="124"/>
      <c r="I7" s="84"/>
      <c r="J7" s="84"/>
      <c r="K7" s="84"/>
    </row>
    <row r="8" spans="1:11" ht="16.5" customHeight="1">
      <c r="A8" s="254"/>
      <c r="B8" s="123"/>
      <c r="C8" s="121"/>
      <c r="D8" s="124"/>
      <c r="E8" s="121"/>
      <c r="F8" s="124"/>
      <c r="G8" s="121"/>
      <c r="H8" s="124"/>
      <c r="I8" s="84"/>
      <c r="J8" s="84"/>
      <c r="K8" s="84"/>
    </row>
    <row r="9" spans="1:11" ht="16.5" customHeight="1">
      <c r="A9" s="254"/>
      <c r="B9" s="123"/>
      <c r="C9" s="121"/>
      <c r="D9" s="124"/>
      <c r="E9" s="121"/>
      <c r="F9" s="124"/>
      <c r="G9" s="121"/>
      <c r="H9" s="124"/>
      <c r="I9" s="84"/>
      <c r="J9" s="84"/>
      <c r="K9" s="84"/>
    </row>
    <row r="10" spans="1:11" ht="16.5" customHeight="1">
      <c r="A10" s="255"/>
      <c r="B10" s="85" t="s">
        <v>5</v>
      </c>
      <c r="C10" s="122"/>
      <c r="D10" s="121"/>
      <c r="E10" s="121"/>
      <c r="F10" s="121"/>
      <c r="G10" s="121"/>
      <c r="H10" s="121"/>
      <c r="I10" s="84"/>
      <c r="J10" s="84"/>
      <c r="K10" s="84"/>
    </row>
    <row r="13" spans="1:8" ht="16.5" customHeight="1">
      <c r="A13" s="250" t="s">
        <v>1</v>
      </c>
      <c r="B13" s="248" t="s">
        <v>36</v>
      </c>
      <c r="C13" s="248" t="s">
        <v>58</v>
      </c>
      <c r="D13" s="246" t="s">
        <v>26</v>
      </c>
      <c r="E13" s="247"/>
      <c r="F13" s="246" t="s">
        <v>46</v>
      </c>
      <c r="G13" s="247"/>
      <c r="H13" s="244" t="s">
        <v>50</v>
      </c>
    </row>
    <row r="14" spans="1:8" ht="16.5" customHeight="1">
      <c r="A14" s="251"/>
      <c r="B14" s="249"/>
      <c r="C14" s="249"/>
      <c r="D14" s="85" t="s">
        <v>39</v>
      </c>
      <c r="E14" s="85" t="s">
        <v>40</v>
      </c>
      <c r="F14" s="85" t="s">
        <v>41</v>
      </c>
      <c r="G14" s="85" t="s">
        <v>42</v>
      </c>
      <c r="H14" s="245"/>
    </row>
    <row r="15" spans="1:8" ht="16.5" customHeight="1">
      <c r="A15" s="251"/>
      <c r="B15" s="123"/>
      <c r="C15" s="121"/>
      <c r="D15" s="124"/>
      <c r="E15" s="121"/>
      <c r="F15" s="124"/>
      <c r="G15" s="121"/>
      <c r="H15" s="124"/>
    </row>
    <row r="16" spans="1:8" ht="16.5" customHeight="1">
      <c r="A16" s="251"/>
      <c r="B16" s="123"/>
      <c r="C16" s="121"/>
      <c r="D16" s="124"/>
      <c r="E16" s="121"/>
      <c r="F16" s="124"/>
      <c r="G16" s="121"/>
      <c r="H16" s="124"/>
    </row>
    <row r="17" spans="1:8" ht="16.5" customHeight="1">
      <c r="A17" s="251"/>
      <c r="B17" s="123"/>
      <c r="C17" s="121"/>
      <c r="D17" s="124"/>
      <c r="E17" s="121"/>
      <c r="F17" s="124"/>
      <c r="G17" s="121"/>
      <c r="H17" s="124"/>
    </row>
    <row r="18" spans="1:8" ht="16.5" customHeight="1">
      <c r="A18" s="251"/>
      <c r="B18" s="123"/>
      <c r="C18" s="121"/>
      <c r="D18" s="124"/>
      <c r="E18" s="121"/>
      <c r="F18" s="124"/>
      <c r="G18" s="121"/>
      <c r="H18" s="124"/>
    </row>
    <row r="19" spans="1:8" ht="16.5" customHeight="1">
      <c r="A19" s="251"/>
      <c r="B19" s="123"/>
      <c r="C19" s="121"/>
      <c r="D19" s="124"/>
      <c r="E19" s="121"/>
      <c r="F19" s="124"/>
      <c r="G19" s="121"/>
      <c r="H19" s="124"/>
    </row>
    <row r="20" spans="1:8" ht="16.5" customHeight="1">
      <c r="A20" s="251"/>
      <c r="B20" s="123"/>
      <c r="C20" s="121"/>
      <c r="D20" s="124"/>
      <c r="E20" s="121"/>
      <c r="F20" s="124"/>
      <c r="G20" s="121"/>
      <c r="H20" s="124"/>
    </row>
    <row r="21" spans="1:8" ht="16.5" customHeight="1">
      <c r="A21" s="251"/>
      <c r="B21" s="123"/>
      <c r="C21" s="121"/>
      <c r="D21" s="124"/>
      <c r="E21" s="121"/>
      <c r="F21" s="124"/>
      <c r="G21" s="121"/>
      <c r="H21" s="124"/>
    </row>
    <row r="22" spans="1:8" ht="16.5" customHeight="1">
      <c r="A22" s="251"/>
      <c r="B22" s="123"/>
      <c r="C22" s="121"/>
      <c r="D22" s="124"/>
      <c r="E22" s="121"/>
      <c r="F22" s="124"/>
      <c r="G22" s="121"/>
      <c r="H22" s="124"/>
    </row>
    <row r="23" spans="1:8" ht="16.5" customHeight="1">
      <c r="A23" s="251"/>
      <c r="B23" s="123"/>
      <c r="C23" s="121"/>
      <c r="D23" s="124"/>
      <c r="E23" s="121"/>
      <c r="F23" s="124"/>
      <c r="G23" s="121"/>
      <c r="H23" s="124"/>
    </row>
    <row r="24" spans="1:8" ht="16.5" customHeight="1">
      <c r="A24" s="251"/>
      <c r="B24" s="123"/>
      <c r="C24" s="121"/>
      <c r="D24" s="124"/>
      <c r="E24" s="121"/>
      <c r="F24" s="124"/>
      <c r="G24" s="121"/>
      <c r="H24" s="124"/>
    </row>
    <row r="25" spans="1:8" ht="16.5" customHeight="1">
      <c r="A25" s="251"/>
      <c r="B25" s="123"/>
      <c r="C25" s="121"/>
      <c r="D25" s="124"/>
      <c r="E25" s="121"/>
      <c r="F25" s="124"/>
      <c r="G25" s="121"/>
      <c r="H25" s="124"/>
    </row>
    <row r="26" spans="1:8" ht="16.5" customHeight="1">
      <c r="A26" s="251"/>
      <c r="B26" s="123"/>
      <c r="C26" s="121"/>
      <c r="D26" s="124"/>
      <c r="E26" s="121"/>
      <c r="F26" s="124"/>
      <c r="G26" s="121"/>
      <c r="H26" s="124"/>
    </row>
    <row r="27" spans="1:8" ht="16.5" customHeight="1">
      <c r="A27" s="252"/>
      <c r="B27" s="85" t="s">
        <v>5</v>
      </c>
      <c r="C27" s="122"/>
      <c r="D27" s="122"/>
      <c r="E27" s="122"/>
      <c r="F27" s="122"/>
      <c r="G27" s="122"/>
      <c r="H27" s="122"/>
    </row>
    <row r="30" spans="1:8" ht="16.5" customHeight="1">
      <c r="A30" s="253" t="s">
        <v>2</v>
      </c>
      <c r="B30" s="248" t="s">
        <v>36</v>
      </c>
      <c r="C30" s="248" t="s">
        <v>58</v>
      </c>
      <c r="D30" s="246" t="s">
        <v>26</v>
      </c>
      <c r="E30" s="247"/>
      <c r="F30" s="246" t="s">
        <v>46</v>
      </c>
      <c r="G30" s="247"/>
      <c r="H30" s="244" t="s">
        <v>50</v>
      </c>
    </row>
    <row r="31" spans="1:8" ht="16.5" customHeight="1">
      <c r="A31" s="254"/>
      <c r="B31" s="249"/>
      <c r="C31" s="249"/>
      <c r="D31" s="85" t="s">
        <v>39</v>
      </c>
      <c r="E31" s="85" t="s">
        <v>40</v>
      </c>
      <c r="F31" s="85" t="s">
        <v>41</v>
      </c>
      <c r="G31" s="85" t="s">
        <v>42</v>
      </c>
      <c r="H31" s="245"/>
    </row>
    <row r="32" spans="1:8" ht="16.5" customHeight="1">
      <c r="A32" s="254"/>
      <c r="B32" s="123"/>
      <c r="C32" s="121"/>
      <c r="D32" s="124"/>
      <c r="E32" s="121"/>
      <c r="F32" s="124"/>
      <c r="G32" s="121"/>
      <c r="H32" s="124"/>
    </row>
    <row r="33" spans="1:8" ht="16.5" customHeight="1">
      <c r="A33" s="254"/>
      <c r="B33" s="123"/>
      <c r="C33" s="121"/>
      <c r="D33" s="124"/>
      <c r="E33" s="121"/>
      <c r="F33" s="124"/>
      <c r="G33" s="121"/>
      <c r="H33" s="124"/>
    </row>
    <row r="34" spans="1:8" ht="16.5" customHeight="1">
      <c r="A34" s="254"/>
      <c r="B34" s="123"/>
      <c r="C34" s="121"/>
      <c r="D34" s="124"/>
      <c r="E34" s="121"/>
      <c r="F34" s="124"/>
      <c r="G34" s="121"/>
      <c r="H34" s="124"/>
    </row>
    <row r="35" spans="1:8" ht="16.5" customHeight="1">
      <c r="A35" s="254"/>
      <c r="B35" s="123"/>
      <c r="C35" s="121"/>
      <c r="D35" s="124"/>
      <c r="E35" s="121"/>
      <c r="F35" s="124"/>
      <c r="G35" s="121"/>
      <c r="H35" s="124"/>
    </row>
    <row r="36" spans="1:8" ht="16.5" customHeight="1">
      <c r="A36" s="255"/>
      <c r="B36" s="85" t="s">
        <v>5</v>
      </c>
      <c r="C36" s="122"/>
      <c r="D36" s="122"/>
      <c r="E36" s="122"/>
      <c r="F36" s="122"/>
      <c r="G36" s="122"/>
      <c r="H36" s="122"/>
    </row>
  </sheetData>
  <sheetProtection/>
  <mergeCells count="18">
    <mergeCell ref="C13:C14"/>
    <mergeCell ref="C30:C31"/>
    <mergeCell ref="A2:A10"/>
    <mergeCell ref="B2:B3"/>
    <mergeCell ref="D2:E2"/>
    <mergeCell ref="A30:A36"/>
    <mergeCell ref="B30:B31"/>
    <mergeCell ref="D30:E30"/>
    <mergeCell ref="H30:H31"/>
    <mergeCell ref="H2:H3"/>
    <mergeCell ref="F2:G2"/>
    <mergeCell ref="C2:C3"/>
    <mergeCell ref="A13:A27"/>
    <mergeCell ref="B13:B14"/>
    <mergeCell ref="D13:E13"/>
    <mergeCell ref="H13:H14"/>
    <mergeCell ref="F13:G13"/>
    <mergeCell ref="F30:G30"/>
  </mergeCells>
  <dataValidations count="2">
    <dataValidation allowBlank="1" showInputMessage="1" showErrorMessage="1" imeMode="off" sqref="B36 B27 B10 C15:H27 C4:H10 C32:H36"/>
    <dataValidation allowBlank="1" showInputMessage="1" showErrorMessage="1" imeMode="on" sqref="B4:B9 B15:B26 B32:B35"/>
  </dataValidation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G49" sqref="G49"/>
    </sheetView>
  </sheetViews>
  <sheetFormatPr defaultColWidth="9.00390625" defaultRowHeight="16.5" customHeight="1"/>
  <cols>
    <col min="1" max="1" width="3.625" style="0" customWidth="1"/>
    <col min="2" max="2" width="23.125" style="0" customWidth="1"/>
    <col min="3" max="3" width="17.50390625" style="0" customWidth="1"/>
    <col min="4" max="8" width="16.25390625" style="0" customWidth="1"/>
    <col min="9" max="9" width="5.75390625" style="0" customWidth="1"/>
    <col min="10" max="10" width="15.125" style="0" bestFit="1" customWidth="1"/>
    <col min="11" max="11" width="11.00390625" style="0" bestFit="1" customWidth="1"/>
  </cols>
  <sheetData>
    <row r="1" ht="16.5" customHeight="1">
      <c r="A1" t="s">
        <v>60</v>
      </c>
    </row>
    <row r="2" spans="1:12" ht="16.5" customHeight="1">
      <c r="A2" s="250" t="s">
        <v>17</v>
      </c>
      <c r="B2" s="248" t="s">
        <v>36</v>
      </c>
      <c r="C2" s="248" t="s">
        <v>58</v>
      </c>
      <c r="D2" s="246" t="s">
        <v>26</v>
      </c>
      <c r="E2" s="247"/>
      <c r="F2" s="246" t="s">
        <v>46</v>
      </c>
      <c r="G2" s="247"/>
      <c r="H2" s="244" t="s">
        <v>50</v>
      </c>
      <c r="J2" s="84"/>
      <c r="K2" s="84"/>
      <c r="L2" s="84"/>
    </row>
    <row r="3" spans="1:12" ht="16.5" customHeight="1">
      <c r="A3" s="251"/>
      <c r="B3" s="249"/>
      <c r="C3" s="249"/>
      <c r="D3" s="85" t="s">
        <v>39</v>
      </c>
      <c r="E3" s="85" t="s">
        <v>40</v>
      </c>
      <c r="F3" s="85" t="s">
        <v>41</v>
      </c>
      <c r="G3" s="85" t="s">
        <v>42</v>
      </c>
      <c r="H3" s="245"/>
      <c r="J3" s="84"/>
      <c r="K3" s="84"/>
      <c r="L3" s="84"/>
    </row>
    <row r="4" spans="1:12" ht="16.5" customHeight="1">
      <c r="A4" s="251"/>
      <c r="B4" s="123"/>
      <c r="C4" s="121"/>
      <c r="D4" s="124"/>
      <c r="E4" s="121"/>
      <c r="F4" s="124"/>
      <c r="G4" s="121"/>
      <c r="H4" s="124"/>
      <c r="J4" s="84"/>
      <c r="K4" s="84"/>
      <c r="L4" s="84"/>
    </row>
    <row r="5" spans="1:12" ht="16.5" customHeight="1">
      <c r="A5" s="251"/>
      <c r="B5" s="123"/>
      <c r="C5" s="121"/>
      <c r="D5" s="124"/>
      <c r="E5" s="121"/>
      <c r="F5" s="124"/>
      <c r="G5" s="121"/>
      <c r="H5" s="124"/>
      <c r="J5" s="84"/>
      <c r="K5" s="84"/>
      <c r="L5" s="84"/>
    </row>
    <row r="6" spans="1:12" ht="16.5" customHeight="1">
      <c r="A6" s="251"/>
      <c r="B6" s="123"/>
      <c r="C6" s="121"/>
      <c r="D6" s="124"/>
      <c r="E6" s="121"/>
      <c r="F6" s="124"/>
      <c r="G6" s="121"/>
      <c r="H6" s="124"/>
      <c r="J6" s="84"/>
      <c r="K6" s="84"/>
      <c r="L6" s="84"/>
    </row>
    <row r="7" spans="1:12" ht="16.5" customHeight="1">
      <c r="A7" s="252"/>
      <c r="B7" s="85" t="s">
        <v>5</v>
      </c>
      <c r="C7" s="122"/>
      <c r="D7" s="122"/>
      <c r="E7" s="122"/>
      <c r="F7" s="122"/>
      <c r="G7" s="122"/>
      <c r="H7" s="122"/>
      <c r="J7" s="84"/>
      <c r="K7" s="84"/>
      <c r="L7" s="84"/>
    </row>
    <row r="10" spans="1:8" ht="16.5" customHeight="1">
      <c r="A10" s="253" t="s">
        <v>37</v>
      </c>
      <c r="B10" s="248" t="s">
        <v>36</v>
      </c>
      <c r="C10" s="248" t="s">
        <v>58</v>
      </c>
      <c r="D10" s="246" t="s">
        <v>26</v>
      </c>
      <c r="E10" s="247"/>
      <c r="F10" s="246" t="s">
        <v>46</v>
      </c>
      <c r="G10" s="247"/>
      <c r="H10" s="244" t="s">
        <v>50</v>
      </c>
    </row>
    <row r="11" spans="1:8" ht="16.5" customHeight="1">
      <c r="A11" s="254"/>
      <c r="B11" s="249"/>
      <c r="C11" s="249"/>
      <c r="D11" s="85" t="s">
        <v>39</v>
      </c>
      <c r="E11" s="85" t="s">
        <v>40</v>
      </c>
      <c r="F11" s="85" t="s">
        <v>41</v>
      </c>
      <c r="G11" s="85" t="s">
        <v>42</v>
      </c>
      <c r="H11" s="245"/>
    </row>
    <row r="12" spans="1:8" ht="16.5" customHeight="1">
      <c r="A12" s="254"/>
      <c r="B12" s="123"/>
      <c r="C12" s="121"/>
      <c r="D12" s="124"/>
      <c r="E12" s="121"/>
      <c r="F12" s="124"/>
      <c r="G12" s="121"/>
      <c r="H12" s="124"/>
    </row>
    <row r="13" spans="1:8" ht="16.5" customHeight="1">
      <c r="A13" s="254"/>
      <c r="B13" s="123"/>
      <c r="C13" s="121"/>
      <c r="D13" s="124"/>
      <c r="E13" s="121"/>
      <c r="F13" s="124"/>
      <c r="G13" s="121"/>
      <c r="H13" s="124"/>
    </row>
    <row r="14" spans="1:8" ht="16.5" customHeight="1">
      <c r="A14" s="254"/>
      <c r="B14" s="123"/>
      <c r="C14" s="121"/>
      <c r="D14" s="124"/>
      <c r="E14" s="121"/>
      <c r="F14" s="124"/>
      <c r="G14" s="121"/>
      <c r="H14" s="124"/>
    </row>
    <row r="15" spans="1:8" ht="16.5" customHeight="1">
      <c r="A15" s="254"/>
      <c r="B15" s="123"/>
      <c r="C15" s="121"/>
      <c r="D15" s="124"/>
      <c r="E15" s="121"/>
      <c r="F15" s="124"/>
      <c r="G15" s="121"/>
      <c r="H15" s="124"/>
    </row>
    <row r="16" spans="1:8" ht="16.5" customHeight="1">
      <c r="A16" s="254"/>
      <c r="B16" s="123"/>
      <c r="C16" s="121"/>
      <c r="D16" s="124"/>
      <c r="E16" s="121"/>
      <c r="F16" s="124"/>
      <c r="G16" s="121"/>
      <c r="H16" s="124"/>
    </row>
    <row r="17" spans="1:8" ht="16.5" customHeight="1">
      <c r="A17" s="254"/>
      <c r="B17" s="123"/>
      <c r="C17" s="121"/>
      <c r="D17" s="124"/>
      <c r="E17" s="121"/>
      <c r="F17" s="124"/>
      <c r="G17" s="121"/>
      <c r="H17" s="124"/>
    </row>
    <row r="18" spans="1:8" ht="16.5" customHeight="1">
      <c r="A18" s="254"/>
      <c r="B18" s="123"/>
      <c r="C18" s="121"/>
      <c r="D18" s="124"/>
      <c r="E18" s="121"/>
      <c r="F18" s="124"/>
      <c r="G18" s="121"/>
      <c r="H18" s="124"/>
    </row>
    <row r="19" spans="1:8" ht="16.5" customHeight="1">
      <c r="A19" s="254"/>
      <c r="B19" s="123"/>
      <c r="C19" s="121"/>
      <c r="D19" s="124"/>
      <c r="E19" s="121"/>
      <c r="F19" s="124"/>
      <c r="G19" s="121"/>
      <c r="H19" s="124"/>
    </row>
    <row r="20" spans="1:8" ht="16.5" customHeight="1">
      <c r="A20" s="254"/>
      <c r="B20" s="123"/>
      <c r="C20" s="121"/>
      <c r="D20" s="124"/>
      <c r="E20" s="121"/>
      <c r="F20" s="124"/>
      <c r="G20" s="121"/>
      <c r="H20" s="124"/>
    </row>
    <row r="21" spans="1:8" ht="16.5" customHeight="1">
      <c r="A21" s="254"/>
      <c r="B21" s="123"/>
      <c r="C21" s="121"/>
      <c r="D21" s="124"/>
      <c r="E21" s="121"/>
      <c r="F21" s="124"/>
      <c r="G21" s="121"/>
      <c r="H21" s="124"/>
    </row>
    <row r="22" spans="1:8" ht="16.5" customHeight="1">
      <c r="A22" s="254"/>
      <c r="B22" s="123"/>
      <c r="C22" s="121"/>
      <c r="D22" s="124"/>
      <c r="E22" s="121"/>
      <c r="F22" s="124"/>
      <c r="G22" s="121"/>
      <c r="H22" s="124"/>
    </row>
    <row r="23" spans="1:8" ht="16.5" customHeight="1">
      <c r="A23" s="254"/>
      <c r="B23" s="123"/>
      <c r="C23" s="121"/>
      <c r="D23" s="124"/>
      <c r="E23" s="121"/>
      <c r="F23" s="124"/>
      <c r="G23" s="121"/>
      <c r="H23" s="124"/>
    </row>
    <row r="24" spans="1:8" ht="16.5" customHeight="1">
      <c r="A24" s="254"/>
      <c r="B24" s="123"/>
      <c r="C24" s="121"/>
      <c r="D24" s="124"/>
      <c r="E24" s="121"/>
      <c r="F24" s="124"/>
      <c r="G24" s="121"/>
      <c r="H24" s="124"/>
    </row>
    <row r="25" spans="1:8" ht="16.5" customHeight="1">
      <c r="A25" s="254"/>
      <c r="B25" s="123"/>
      <c r="C25" s="121"/>
      <c r="D25" s="124"/>
      <c r="E25" s="121"/>
      <c r="F25" s="124"/>
      <c r="G25" s="121"/>
      <c r="H25" s="124"/>
    </row>
    <row r="26" spans="1:8" ht="16.5" customHeight="1">
      <c r="A26" s="254"/>
      <c r="B26" s="123"/>
      <c r="C26" s="121"/>
      <c r="D26" s="124"/>
      <c r="E26" s="121"/>
      <c r="F26" s="124"/>
      <c r="G26" s="121"/>
      <c r="H26" s="124"/>
    </row>
    <row r="27" spans="1:8" ht="16.5" customHeight="1">
      <c r="A27" s="255"/>
      <c r="B27" s="85" t="s">
        <v>5</v>
      </c>
      <c r="C27" s="122"/>
      <c r="D27" s="122"/>
      <c r="E27" s="122"/>
      <c r="F27" s="122"/>
      <c r="G27" s="122"/>
      <c r="H27" s="122"/>
    </row>
    <row r="30" spans="1:8" ht="16.5" customHeight="1">
      <c r="A30" s="253" t="s">
        <v>13</v>
      </c>
      <c r="B30" s="248" t="s">
        <v>36</v>
      </c>
      <c r="C30" s="248" t="s">
        <v>58</v>
      </c>
      <c r="D30" s="246" t="s">
        <v>26</v>
      </c>
      <c r="E30" s="247"/>
      <c r="F30" s="246" t="s">
        <v>46</v>
      </c>
      <c r="G30" s="247"/>
      <c r="H30" s="244" t="s">
        <v>50</v>
      </c>
    </row>
    <row r="31" spans="1:8" ht="16.5" customHeight="1">
      <c r="A31" s="254"/>
      <c r="B31" s="249"/>
      <c r="C31" s="249"/>
      <c r="D31" s="85" t="s">
        <v>39</v>
      </c>
      <c r="E31" s="85" t="s">
        <v>40</v>
      </c>
      <c r="F31" s="85" t="s">
        <v>41</v>
      </c>
      <c r="G31" s="85" t="s">
        <v>42</v>
      </c>
      <c r="H31" s="245"/>
    </row>
    <row r="32" spans="1:8" ht="16.5" customHeight="1">
      <c r="A32" s="254"/>
      <c r="B32" s="123"/>
      <c r="C32" s="121"/>
      <c r="D32" s="124"/>
      <c r="E32" s="121"/>
      <c r="F32" s="124"/>
      <c r="G32" s="121"/>
      <c r="H32" s="124"/>
    </row>
    <row r="33" spans="1:8" ht="16.5" customHeight="1">
      <c r="A33" s="254"/>
      <c r="B33" s="123"/>
      <c r="C33" s="121"/>
      <c r="D33" s="124"/>
      <c r="E33" s="121"/>
      <c r="F33" s="124"/>
      <c r="G33" s="121"/>
      <c r="H33" s="124"/>
    </row>
    <row r="34" spans="1:8" ht="16.5" customHeight="1">
      <c r="A34" s="254"/>
      <c r="B34" s="123"/>
      <c r="C34" s="121"/>
      <c r="D34" s="124"/>
      <c r="E34" s="121"/>
      <c r="F34" s="124"/>
      <c r="G34" s="121"/>
      <c r="H34" s="124"/>
    </row>
    <row r="35" spans="1:8" ht="16.5" customHeight="1">
      <c r="A35" s="254"/>
      <c r="B35" s="123"/>
      <c r="C35" s="121"/>
      <c r="D35" s="124"/>
      <c r="E35" s="121"/>
      <c r="F35" s="124"/>
      <c r="G35" s="121"/>
      <c r="H35" s="124"/>
    </row>
    <row r="36" spans="1:8" ht="16.5" customHeight="1">
      <c r="A36" s="254"/>
      <c r="B36" s="123"/>
      <c r="C36" s="121"/>
      <c r="D36" s="124"/>
      <c r="E36" s="121"/>
      <c r="F36" s="124"/>
      <c r="G36" s="121"/>
      <c r="H36" s="124"/>
    </row>
    <row r="37" spans="1:8" ht="16.5" customHeight="1">
      <c r="A37" s="255"/>
      <c r="B37" s="85" t="s">
        <v>5</v>
      </c>
      <c r="C37" s="122"/>
      <c r="D37" s="122"/>
      <c r="E37" s="122"/>
      <c r="F37" s="122"/>
      <c r="G37" s="122"/>
      <c r="H37" s="122"/>
    </row>
    <row r="40" spans="1:8" ht="16.5" customHeight="1">
      <c r="A40" s="253" t="s">
        <v>3</v>
      </c>
      <c r="B40" s="248" t="s">
        <v>36</v>
      </c>
      <c r="C40" s="248" t="s">
        <v>58</v>
      </c>
      <c r="D40" s="246" t="s">
        <v>26</v>
      </c>
      <c r="E40" s="247"/>
      <c r="F40" s="246" t="s">
        <v>46</v>
      </c>
      <c r="G40" s="247"/>
      <c r="H40" s="244" t="s">
        <v>50</v>
      </c>
    </row>
    <row r="41" spans="1:8" ht="16.5" customHeight="1">
      <c r="A41" s="254"/>
      <c r="B41" s="249"/>
      <c r="C41" s="249"/>
      <c r="D41" s="85" t="s">
        <v>39</v>
      </c>
      <c r="E41" s="85" t="s">
        <v>40</v>
      </c>
      <c r="F41" s="85" t="s">
        <v>41</v>
      </c>
      <c r="G41" s="85" t="s">
        <v>42</v>
      </c>
      <c r="H41" s="245"/>
    </row>
    <row r="42" spans="1:8" ht="16.5" customHeight="1">
      <c r="A42" s="254"/>
      <c r="B42" s="123"/>
      <c r="C42" s="121"/>
      <c r="D42" s="124"/>
      <c r="E42" s="121"/>
      <c r="F42" s="124"/>
      <c r="G42" s="121"/>
      <c r="H42" s="124"/>
    </row>
    <row r="43" spans="1:8" ht="16.5" customHeight="1">
      <c r="A43" s="254"/>
      <c r="B43" s="123"/>
      <c r="C43" s="121"/>
      <c r="D43" s="124"/>
      <c r="E43" s="121"/>
      <c r="F43" s="124"/>
      <c r="G43" s="121"/>
      <c r="H43" s="124"/>
    </row>
    <row r="44" spans="1:8" ht="16.5" customHeight="1">
      <c r="A44" s="254"/>
      <c r="B44" s="123"/>
      <c r="C44" s="121"/>
      <c r="D44" s="124"/>
      <c r="E44" s="121"/>
      <c r="F44" s="124"/>
      <c r="G44" s="121"/>
      <c r="H44" s="124"/>
    </row>
    <row r="45" spans="1:8" ht="16.5" customHeight="1">
      <c r="A45" s="254"/>
      <c r="B45" s="123"/>
      <c r="C45" s="121"/>
      <c r="D45" s="124"/>
      <c r="E45" s="121"/>
      <c r="F45" s="124"/>
      <c r="G45" s="121"/>
      <c r="H45" s="124"/>
    </row>
    <row r="46" spans="1:8" ht="16.5" customHeight="1">
      <c r="A46" s="255"/>
      <c r="B46" s="85" t="s">
        <v>5</v>
      </c>
      <c r="C46" s="122"/>
      <c r="D46" s="122"/>
      <c r="E46" s="122"/>
      <c r="F46" s="122"/>
      <c r="G46" s="122"/>
      <c r="H46" s="122"/>
    </row>
  </sheetData>
  <sheetProtection/>
  <mergeCells count="24">
    <mergeCell ref="A30:A37"/>
    <mergeCell ref="B30:B31"/>
    <mergeCell ref="D30:E30"/>
    <mergeCell ref="C40:C41"/>
    <mergeCell ref="A2:A7"/>
    <mergeCell ref="A40:A46"/>
    <mergeCell ref="B40:B41"/>
    <mergeCell ref="D40:E40"/>
    <mergeCell ref="A10:A27"/>
    <mergeCell ref="B10:B11"/>
    <mergeCell ref="H40:H41"/>
    <mergeCell ref="D10:E10"/>
    <mergeCell ref="F2:G2"/>
    <mergeCell ref="F10:G10"/>
    <mergeCell ref="F30:G30"/>
    <mergeCell ref="F40:G40"/>
    <mergeCell ref="H10:H11"/>
    <mergeCell ref="C2:C3"/>
    <mergeCell ref="C10:C11"/>
    <mergeCell ref="C30:C31"/>
    <mergeCell ref="H30:H31"/>
    <mergeCell ref="B2:B3"/>
    <mergeCell ref="D2:E2"/>
    <mergeCell ref="H2:H3"/>
  </mergeCells>
  <dataValidations count="2">
    <dataValidation allowBlank="1" showInputMessage="1" showErrorMessage="1" imeMode="off" sqref="C4:H7 C32:H37 C12:H27 C42:H46"/>
    <dataValidation allowBlank="1" showInputMessage="1" showErrorMessage="1" imeMode="on" sqref="B12:B26 B32:B36 B42:B45 B4:B6"/>
  </dataValidation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D40" sqref="D40"/>
    </sheetView>
  </sheetViews>
  <sheetFormatPr defaultColWidth="9.00390625" defaultRowHeight="16.5" customHeight="1"/>
  <cols>
    <col min="1" max="1" width="3.625" style="0" customWidth="1"/>
    <col min="2" max="2" width="23.125" style="0" customWidth="1"/>
    <col min="3" max="3" width="17.50390625" style="0" customWidth="1"/>
    <col min="4" max="8" width="16.25390625" style="0" customWidth="1"/>
    <col min="9" max="9" width="5.75390625" style="0" customWidth="1"/>
    <col min="10" max="10" width="15.125" style="0" bestFit="1" customWidth="1"/>
    <col min="11" max="11" width="11.00390625" style="0" bestFit="1" customWidth="1"/>
  </cols>
  <sheetData>
    <row r="1" ht="16.5" customHeight="1">
      <c r="A1" t="s">
        <v>61</v>
      </c>
    </row>
    <row r="2" spans="1:8" ht="16.5" customHeight="1">
      <c r="A2" s="253" t="s">
        <v>62</v>
      </c>
      <c r="B2" s="248" t="s">
        <v>38</v>
      </c>
      <c r="C2" s="248" t="s">
        <v>58</v>
      </c>
      <c r="D2" s="246" t="s">
        <v>26</v>
      </c>
      <c r="E2" s="247"/>
      <c r="F2" s="246" t="s">
        <v>46</v>
      </c>
      <c r="G2" s="247"/>
      <c r="H2" s="244" t="s">
        <v>50</v>
      </c>
    </row>
    <row r="3" spans="1:8" ht="16.5" customHeight="1">
      <c r="A3" s="254"/>
      <c r="B3" s="249"/>
      <c r="C3" s="249"/>
      <c r="D3" s="85" t="s">
        <v>39</v>
      </c>
      <c r="E3" s="85" t="s">
        <v>40</v>
      </c>
      <c r="F3" s="85" t="s">
        <v>41</v>
      </c>
      <c r="G3" s="85" t="s">
        <v>42</v>
      </c>
      <c r="H3" s="245"/>
    </row>
    <row r="4" spans="1:8" ht="16.5" customHeight="1">
      <c r="A4" s="254"/>
      <c r="B4" s="123"/>
      <c r="C4" s="121"/>
      <c r="D4" s="124"/>
      <c r="E4" s="121"/>
      <c r="F4" s="124"/>
      <c r="G4" s="121"/>
      <c r="H4" s="124"/>
    </row>
    <row r="5" spans="1:8" ht="16.5" customHeight="1">
      <c r="A5" s="254"/>
      <c r="B5" s="123"/>
      <c r="C5" s="121"/>
      <c r="D5" s="124"/>
      <c r="E5" s="121"/>
      <c r="F5" s="124"/>
      <c r="G5" s="121"/>
      <c r="H5" s="124"/>
    </row>
    <row r="6" spans="1:8" ht="16.5" customHeight="1">
      <c r="A6" s="254"/>
      <c r="B6" s="123"/>
      <c r="C6" s="121"/>
      <c r="D6" s="124"/>
      <c r="E6" s="121"/>
      <c r="F6" s="124"/>
      <c r="G6" s="121"/>
      <c r="H6" s="124"/>
    </row>
    <row r="7" spans="1:8" ht="16.5" customHeight="1">
      <c r="A7" s="254"/>
      <c r="B7" s="123"/>
      <c r="C7" s="121"/>
      <c r="D7" s="124"/>
      <c r="E7" s="121"/>
      <c r="F7" s="124"/>
      <c r="G7" s="121"/>
      <c r="H7" s="124"/>
    </row>
    <row r="8" spans="1:8" ht="16.5" customHeight="1">
      <c r="A8" s="254"/>
      <c r="B8" s="123"/>
      <c r="C8" s="121"/>
      <c r="D8" s="124"/>
      <c r="E8" s="121"/>
      <c r="F8" s="124"/>
      <c r="G8" s="121"/>
      <c r="H8" s="124"/>
    </row>
    <row r="9" spans="1:8" ht="16.5" customHeight="1">
      <c r="A9" s="254"/>
      <c r="B9" s="123"/>
      <c r="C9" s="121"/>
      <c r="D9" s="124"/>
      <c r="E9" s="121"/>
      <c r="F9" s="124"/>
      <c r="G9" s="121"/>
      <c r="H9" s="124"/>
    </row>
    <row r="10" spans="1:8" ht="16.5" customHeight="1">
      <c r="A10" s="254"/>
      <c r="B10" s="123"/>
      <c r="C10" s="121"/>
      <c r="D10" s="124"/>
      <c r="E10" s="121"/>
      <c r="F10" s="124"/>
      <c r="G10" s="121"/>
      <c r="H10" s="124"/>
    </row>
    <row r="11" spans="1:8" ht="16.5" customHeight="1">
      <c r="A11" s="254"/>
      <c r="B11" s="123"/>
      <c r="C11" s="121"/>
      <c r="D11" s="124"/>
      <c r="E11" s="121"/>
      <c r="F11" s="124"/>
      <c r="G11" s="121"/>
      <c r="H11" s="124"/>
    </row>
    <row r="12" spans="1:8" ht="16.5" customHeight="1">
      <c r="A12" s="254"/>
      <c r="B12" s="123"/>
      <c r="C12" s="121"/>
      <c r="D12" s="124"/>
      <c r="E12" s="121"/>
      <c r="F12" s="124"/>
      <c r="G12" s="121"/>
      <c r="H12" s="124"/>
    </row>
    <row r="13" spans="1:8" ht="16.5" customHeight="1">
      <c r="A13" s="255"/>
      <c r="B13" s="85" t="s">
        <v>5</v>
      </c>
      <c r="C13" s="122"/>
      <c r="D13" s="122"/>
      <c r="E13" s="122"/>
      <c r="F13" s="122"/>
      <c r="G13" s="122"/>
      <c r="H13" s="122"/>
    </row>
    <row r="16" spans="1:8" ht="16.5" customHeight="1">
      <c r="A16" s="253" t="s">
        <v>63</v>
      </c>
      <c r="B16" s="248" t="s">
        <v>38</v>
      </c>
      <c r="C16" s="248" t="s">
        <v>58</v>
      </c>
      <c r="D16" s="246" t="s">
        <v>26</v>
      </c>
      <c r="E16" s="247"/>
      <c r="F16" s="246" t="s">
        <v>46</v>
      </c>
      <c r="G16" s="247"/>
      <c r="H16" s="244" t="s">
        <v>50</v>
      </c>
    </row>
    <row r="17" spans="1:8" ht="16.5" customHeight="1">
      <c r="A17" s="254"/>
      <c r="B17" s="249"/>
      <c r="C17" s="249"/>
      <c r="D17" s="85" t="s">
        <v>39</v>
      </c>
      <c r="E17" s="85" t="s">
        <v>40</v>
      </c>
      <c r="F17" s="85" t="s">
        <v>41</v>
      </c>
      <c r="G17" s="85" t="s">
        <v>42</v>
      </c>
      <c r="H17" s="245"/>
    </row>
    <row r="18" spans="1:8" ht="16.5" customHeight="1">
      <c r="A18" s="254"/>
      <c r="B18" s="123"/>
      <c r="C18" s="121"/>
      <c r="D18" s="124"/>
      <c r="E18" s="121"/>
      <c r="F18" s="124"/>
      <c r="G18" s="121"/>
      <c r="H18" s="124"/>
    </row>
    <row r="19" spans="1:8" ht="16.5" customHeight="1">
      <c r="A19" s="254"/>
      <c r="B19" s="123"/>
      <c r="C19" s="121"/>
      <c r="D19" s="124"/>
      <c r="E19" s="121"/>
      <c r="F19" s="124"/>
      <c r="G19" s="121"/>
      <c r="H19" s="124"/>
    </row>
    <row r="20" spans="1:8" ht="16.5" customHeight="1">
      <c r="A20" s="254"/>
      <c r="B20" s="123"/>
      <c r="C20" s="121"/>
      <c r="D20" s="124"/>
      <c r="E20" s="121"/>
      <c r="F20" s="124"/>
      <c r="G20" s="121"/>
      <c r="H20" s="124"/>
    </row>
    <row r="21" spans="1:8" ht="16.5" customHeight="1">
      <c r="A21" s="254"/>
      <c r="B21" s="123"/>
      <c r="C21" s="121"/>
      <c r="D21" s="124"/>
      <c r="E21" s="121"/>
      <c r="F21" s="124"/>
      <c r="G21" s="121"/>
      <c r="H21" s="124"/>
    </row>
    <row r="22" spans="1:8" ht="16.5" customHeight="1">
      <c r="A22" s="254"/>
      <c r="B22" s="123"/>
      <c r="C22" s="121"/>
      <c r="D22" s="124"/>
      <c r="E22" s="121"/>
      <c r="F22" s="124"/>
      <c r="G22" s="121"/>
      <c r="H22" s="124"/>
    </row>
    <row r="23" spans="1:8" ht="16.5" customHeight="1">
      <c r="A23" s="254"/>
      <c r="B23" s="123"/>
      <c r="C23" s="121"/>
      <c r="D23" s="124"/>
      <c r="E23" s="121"/>
      <c r="F23" s="124"/>
      <c r="G23" s="121"/>
      <c r="H23" s="124"/>
    </row>
    <row r="24" spans="1:8" ht="16.5" customHeight="1">
      <c r="A24" s="254"/>
      <c r="B24" s="123"/>
      <c r="C24" s="121"/>
      <c r="D24" s="124"/>
      <c r="E24" s="121"/>
      <c r="F24" s="124"/>
      <c r="G24" s="121"/>
      <c r="H24" s="124"/>
    </row>
    <row r="25" spans="1:8" ht="16.5" customHeight="1">
      <c r="A25" s="254"/>
      <c r="B25" s="123"/>
      <c r="C25" s="121"/>
      <c r="D25" s="124"/>
      <c r="E25" s="121"/>
      <c r="F25" s="124"/>
      <c r="G25" s="121"/>
      <c r="H25" s="124"/>
    </row>
    <row r="26" spans="1:8" ht="16.5" customHeight="1">
      <c r="A26" s="254"/>
      <c r="B26" s="123"/>
      <c r="C26" s="121"/>
      <c r="D26" s="124"/>
      <c r="E26" s="121"/>
      <c r="F26" s="124"/>
      <c r="G26" s="121"/>
      <c r="H26" s="124"/>
    </row>
    <row r="27" spans="1:8" ht="16.5" customHeight="1">
      <c r="A27" s="255"/>
      <c r="B27" s="85" t="s">
        <v>5</v>
      </c>
      <c r="C27" s="122"/>
      <c r="D27" s="122"/>
      <c r="E27" s="122"/>
      <c r="F27" s="122"/>
      <c r="G27" s="122"/>
      <c r="H27" s="122"/>
    </row>
    <row r="30" spans="1:8" ht="16.5" customHeight="1">
      <c r="A30" s="253" t="s">
        <v>32</v>
      </c>
      <c r="B30" s="248" t="s">
        <v>38</v>
      </c>
      <c r="C30" s="248" t="s">
        <v>58</v>
      </c>
      <c r="D30" s="246" t="s">
        <v>26</v>
      </c>
      <c r="E30" s="247"/>
      <c r="F30" s="246" t="s">
        <v>46</v>
      </c>
      <c r="G30" s="247"/>
      <c r="H30" s="244" t="s">
        <v>50</v>
      </c>
    </row>
    <row r="31" spans="1:8" ht="16.5" customHeight="1">
      <c r="A31" s="254"/>
      <c r="B31" s="249"/>
      <c r="C31" s="249"/>
      <c r="D31" s="85" t="s">
        <v>39</v>
      </c>
      <c r="E31" s="85" t="s">
        <v>40</v>
      </c>
      <c r="F31" s="85" t="s">
        <v>41</v>
      </c>
      <c r="G31" s="85" t="s">
        <v>42</v>
      </c>
      <c r="H31" s="245"/>
    </row>
    <row r="32" spans="1:8" ht="16.5" customHeight="1">
      <c r="A32" s="254"/>
      <c r="B32" s="123"/>
      <c r="C32" s="121"/>
      <c r="D32" s="124"/>
      <c r="E32" s="121"/>
      <c r="F32" s="124"/>
      <c r="G32" s="121"/>
      <c r="H32" s="124"/>
    </row>
    <row r="33" spans="1:8" ht="16.5" customHeight="1">
      <c r="A33" s="254"/>
      <c r="B33" s="123"/>
      <c r="C33" s="121"/>
      <c r="D33" s="124"/>
      <c r="E33" s="121"/>
      <c r="F33" s="124"/>
      <c r="G33" s="121"/>
      <c r="H33" s="124"/>
    </row>
    <row r="34" spans="1:8" ht="16.5" customHeight="1">
      <c r="A34" s="254"/>
      <c r="B34" s="123"/>
      <c r="C34" s="121"/>
      <c r="D34" s="124"/>
      <c r="E34" s="121"/>
      <c r="F34" s="124"/>
      <c r="G34" s="121"/>
      <c r="H34" s="124"/>
    </row>
    <row r="35" spans="1:8" ht="16.5" customHeight="1">
      <c r="A35" s="255"/>
      <c r="B35" s="85" t="s">
        <v>5</v>
      </c>
      <c r="C35" s="122"/>
      <c r="D35" s="122"/>
      <c r="E35" s="122"/>
      <c r="F35" s="122"/>
      <c r="G35" s="122"/>
      <c r="H35" s="122"/>
    </row>
    <row r="38" spans="1:8" ht="16.5" customHeight="1">
      <c r="A38" s="253" t="s">
        <v>33</v>
      </c>
      <c r="B38" s="248" t="s">
        <v>38</v>
      </c>
      <c r="C38" s="248" t="s">
        <v>58</v>
      </c>
      <c r="D38" s="246" t="s">
        <v>26</v>
      </c>
      <c r="E38" s="247"/>
      <c r="F38" s="246" t="s">
        <v>46</v>
      </c>
      <c r="G38" s="247"/>
      <c r="H38" s="244" t="s">
        <v>50</v>
      </c>
    </row>
    <row r="39" spans="1:8" ht="16.5" customHeight="1">
      <c r="A39" s="254"/>
      <c r="B39" s="249"/>
      <c r="C39" s="249"/>
      <c r="D39" s="85" t="s">
        <v>39</v>
      </c>
      <c r="E39" s="85" t="s">
        <v>40</v>
      </c>
      <c r="F39" s="85" t="s">
        <v>41</v>
      </c>
      <c r="G39" s="85" t="s">
        <v>42</v>
      </c>
      <c r="H39" s="245"/>
    </row>
    <row r="40" spans="1:8" ht="16.5" customHeight="1">
      <c r="A40" s="254"/>
      <c r="B40" s="123"/>
      <c r="C40" s="121"/>
      <c r="D40" s="124"/>
      <c r="E40" s="121"/>
      <c r="F40" s="124"/>
      <c r="G40" s="121"/>
      <c r="H40" s="124"/>
    </row>
    <row r="41" spans="1:8" ht="16.5" customHeight="1">
      <c r="A41" s="254"/>
      <c r="B41" s="123"/>
      <c r="C41" s="121"/>
      <c r="D41" s="124"/>
      <c r="E41" s="121"/>
      <c r="F41" s="124"/>
      <c r="G41" s="121"/>
      <c r="H41" s="124"/>
    </row>
    <row r="42" spans="1:8" ht="16.5" customHeight="1">
      <c r="A42" s="254"/>
      <c r="B42" s="123"/>
      <c r="C42" s="121"/>
      <c r="D42" s="124"/>
      <c r="E42" s="121"/>
      <c r="F42" s="124"/>
      <c r="G42" s="121"/>
      <c r="H42" s="124"/>
    </row>
    <row r="43" spans="1:8" ht="16.5" customHeight="1">
      <c r="A43" s="255"/>
      <c r="B43" s="85" t="s">
        <v>5</v>
      </c>
      <c r="C43" s="122"/>
      <c r="D43" s="122"/>
      <c r="E43" s="122"/>
      <c r="F43" s="122"/>
      <c r="G43" s="122"/>
      <c r="H43" s="122"/>
    </row>
  </sheetData>
  <sheetProtection/>
  <mergeCells count="24">
    <mergeCell ref="B30:B31"/>
    <mergeCell ref="D30:E30"/>
    <mergeCell ref="B16:B17"/>
    <mergeCell ref="D16:E16"/>
    <mergeCell ref="A2:A13"/>
    <mergeCell ref="B2:B3"/>
    <mergeCell ref="D2:E2"/>
    <mergeCell ref="C30:C31"/>
    <mergeCell ref="A38:A43"/>
    <mergeCell ref="B38:B39"/>
    <mergeCell ref="D38:E38"/>
    <mergeCell ref="H38:H39"/>
    <mergeCell ref="A16:A27"/>
    <mergeCell ref="F2:G2"/>
    <mergeCell ref="H16:H17"/>
    <mergeCell ref="C2:C3"/>
    <mergeCell ref="C16:C17"/>
    <mergeCell ref="A30:A35"/>
    <mergeCell ref="C38:C39"/>
    <mergeCell ref="H30:H31"/>
    <mergeCell ref="F16:G16"/>
    <mergeCell ref="F30:G30"/>
    <mergeCell ref="F38:G38"/>
    <mergeCell ref="H2:H3"/>
  </mergeCells>
  <dataValidations count="2">
    <dataValidation allowBlank="1" showInputMessage="1" showErrorMessage="1" imeMode="off" sqref="C18:H27 C32:H35 C40:H43 C4:H13"/>
    <dataValidation allowBlank="1" showInputMessage="1" showErrorMessage="1" imeMode="on" sqref="B4:B12 B18:B26 B32:B34 B40:B42"/>
  </dataValidation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2020-07-21T07:58:13Z</cp:lastPrinted>
  <dcterms:created xsi:type="dcterms:W3CDTF">2008-09-01T04:01:37Z</dcterms:created>
  <dcterms:modified xsi:type="dcterms:W3CDTF">2020-09-23T04:31:24Z</dcterms:modified>
  <cp:category/>
  <cp:version/>
  <cp:contentType/>
  <cp:contentStatus/>
</cp:coreProperties>
</file>