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0" activeTab="0"/>
  </bookViews>
  <sheets>
    <sheet name="当日有権者数（国内）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<sst xmlns="http://schemas.openxmlformats.org/spreadsheetml/2006/main" count="46" uniqueCount="46">
  <si>
    <t>男</t>
  </si>
  <si>
    <t>女</t>
  </si>
  <si>
    <t>計</t>
  </si>
  <si>
    <t>度会町</t>
  </si>
  <si>
    <t>いなべ市</t>
  </si>
  <si>
    <t>志摩市</t>
  </si>
  <si>
    <t>伊賀市</t>
  </si>
  <si>
    <t>【市　　　計】</t>
  </si>
  <si>
    <t>大紀町</t>
  </si>
  <si>
    <t>南伊勢町</t>
  </si>
  <si>
    <t>紀北町</t>
  </si>
  <si>
    <t>[南牟婁郡計]</t>
  </si>
  <si>
    <t>【郡　　  計】</t>
  </si>
  <si>
    <t>市町名</t>
  </si>
  <si>
    <t>【県      計】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</si>
  <si>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</si>
  <si>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</si>
  <si>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</si>
  <si>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</si>
  <si>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</si>
  <si>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</si>
  <si>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</si>
  <si>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</si>
  <si>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</si>
  <si>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御浜町</t>
  </si>
  <si>
    <t>紀宝町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</si>
  <si>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</si>
  <si>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</si>
  <si>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</si>
  <si>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</si>
  <si>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</si>
  <si>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</si>
  <si>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</si>
  <si>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</si>
  <si>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</si>
  <si>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</si>
  <si>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</si>
  <si>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[桑名郡計]</t>
  </si>
  <si>
    <t>[員弁郡計]</t>
  </si>
  <si>
    <t>[三重郡計]</t>
  </si>
  <si>
    <t>[多気郡計]</t>
  </si>
  <si>
    <t>[度会郡計]</t>
  </si>
  <si>
    <t>[北牟婁郡計]</t>
  </si>
  <si>
    <t>三重県選挙管理委員会</t>
  </si>
  <si>
    <t>当日有権者数（国内）</t>
  </si>
  <si>
    <t>令和４年７月１０日執行　参議院議員通常選挙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</si>
</sst>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;&quot;▲ &quot;#,##0.00"/>
    <numFmt numFmtId="179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tted"/>
    </border>
    <border>
      <left style="medium"/>
      <right style="thin"/>
      <top style="double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vertical="top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distributed" vertical="center"/>
    </xf>
    <xf numFmtId="176" fontId="2" fillId="0" borderId="18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horizontal="centerContinuous" vertical="center"/>
    </xf>
    <xf numFmtId="176" fontId="4" fillId="0" borderId="0" xfId="0" applyNumberFormat="1" applyFont="1" applyFill="1" applyAlignment="1">
      <alignment horizontal="centerContinuous" vertical="center"/>
    </xf>
    <xf numFmtId="176" fontId="2" fillId="0" borderId="22" xfId="48" applyNumberFormat="1" applyFont="1" applyFill="1" applyBorder="1" applyAlignment="1">
      <alignment vertical="center"/>
    </xf>
    <xf numFmtId="176" fontId="2" fillId="0" borderId="23" xfId="48" applyNumberFormat="1" applyFont="1" applyFill="1" applyBorder="1" applyAlignment="1">
      <alignment vertical="center"/>
    </xf>
    <xf numFmtId="176" fontId="2" fillId="0" borderId="24" xfId="48" applyNumberFormat="1" applyFont="1" applyFill="1" applyBorder="1" applyAlignment="1">
      <alignment vertical="center"/>
    </xf>
    <xf numFmtId="176" fontId="2" fillId="0" borderId="25" xfId="48" applyNumberFormat="1" applyFont="1" applyFill="1" applyBorder="1" applyAlignment="1">
      <alignment vertical="center"/>
    </xf>
    <xf numFmtId="176" fontId="2" fillId="0" borderId="26" xfId="48" applyNumberFormat="1" applyFont="1" applyFill="1" applyBorder="1" applyAlignment="1">
      <alignment vertical="center"/>
    </xf>
    <xf numFmtId="176" fontId="2" fillId="0" borderId="27" xfId="48" applyNumberFormat="1" applyFont="1" applyFill="1" applyBorder="1" applyAlignment="1">
      <alignment vertical="center"/>
    </xf>
    <xf numFmtId="176" fontId="2" fillId="0" borderId="28" xfId="48" applyNumberFormat="1" applyFont="1" applyFill="1" applyBorder="1" applyAlignment="1">
      <alignment vertical="center"/>
    </xf>
    <xf numFmtId="176" fontId="2" fillId="0" borderId="29" xfId="48" applyNumberFormat="1" applyFont="1" applyFill="1" applyBorder="1" applyAlignment="1">
      <alignment vertical="center"/>
    </xf>
    <xf numFmtId="176" fontId="2" fillId="0" borderId="30" xfId="48" applyNumberFormat="1" applyFont="1" applyFill="1" applyBorder="1" applyAlignment="1">
      <alignment vertical="center"/>
    </xf>
    <xf numFmtId="176" fontId="2" fillId="0" borderId="31" xfId="48" applyNumberFormat="1" applyFont="1" applyFill="1" applyBorder="1" applyAlignment="1">
      <alignment vertical="center"/>
    </xf>
    <xf numFmtId="176" fontId="2" fillId="0" borderId="32" xfId="48" applyNumberFormat="1" applyFont="1" applyFill="1" applyBorder="1" applyAlignment="1">
      <alignment vertical="center"/>
    </xf>
    <xf numFmtId="176" fontId="2" fillId="0" borderId="33" xfId="48" applyNumberFormat="1" applyFont="1" applyFill="1" applyBorder="1" applyAlignment="1">
      <alignment vertical="center"/>
    </xf>
    <xf numFmtId="176" fontId="2" fillId="0" borderId="34" xfId="48" applyNumberFormat="1" applyFont="1" applyFill="1" applyBorder="1" applyAlignment="1">
      <alignment vertical="center"/>
    </xf>
    <xf numFmtId="176" fontId="2" fillId="0" borderId="35" xfId="48" applyNumberFormat="1" applyFont="1" applyFill="1" applyBorder="1" applyAlignment="1">
      <alignment vertical="center"/>
    </xf>
    <xf numFmtId="176" fontId="2" fillId="0" borderId="36" xfId="48" applyNumberFormat="1" applyFont="1" applyFill="1" applyBorder="1" applyAlignment="1" applyProtection="1">
      <alignment vertical="center"/>
      <protection locked="0"/>
    </xf>
    <xf numFmtId="176" fontId="2" fillId="0" borderId="37" xfId="48" applyNumberFormat="1" applyFont="1" applyFill="1" applyBorder="1" applyAlignment="1" applyProtection="1">
      <alignment vertical="center"/>
      <protection locked="0"/>
    </xf>
    <xf numFmtId="176" fontId="2" fillId="0" borderId="28" xfId="48" applyNumberFormat="1" applyFont="1" applyFill="1" applyBorder="1" applyAlignment="1" applyProtection="1">
      <alignment vertical="center"/>
      <protection locked="0"/>
    </xf>
    <xf numFmtId="176" fontId="2" fillId="0" borderId="38" xfId="48" applyNumberFormat="1" applyFont="1" applyFill="1" applyBorder="1" applyAlignment="1" applyProtection="1">
      <alignment vertical="center"/>
      <protection locked="0"/>
    </xf>
    <xf numFmtId="176" fontId="2" fillId="0" borderId="39" xfId="48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130" zoomScaleSheetLayoutView="130" zoomScalePageLayoutView="0" workbookViewId="0" topLeftCell="A1">
      <pane ySplit="4" topLeftCell="A5" activePane="bottomLeft" state="frozen"/>
      <selection pane="topLeft" activeCell="C43" sqref="C43"/>
      <selection pane="bottomLeft" activeCell="C43" sqref="C43"/>
    </sheetView>
  </sheetViews>
  <sheetFormatPr defaultColWidth="9.00390625" defaultRowHeight="13.5"/>
  <cols>
    <col min="1" max="1" width="15.625" style="6" customWidth="1"/>
    <col min="2" max="8" width="20.625" style="6" customWidth="1"/>
    <col min="9" max="10" width="9.00390625" style="6" customWidth="1"/>
    <col min="11" max="16384" width="9.00390625" style="10" customWidth="1"/>
  </cols>
  <sheetData>
    <row r="1" ht="24" customHeight="1">
      <c r="A1" s="5" t="s">
        <v>43</v>
      </c>
    </row>
    <row r="2" spans="1:4" ht="18.75">
      <c r="A2" s="21" t="s">
        <v>45</v>
      </c>
      <c r="B2" s="22"/>
      <c r="C2" s="22"/>
      <c r="D2" s="22"/>
    </row>
    <row r="3" spans="1:4" ht="19.5" thickBot="1">
      <c r="A3" s="7"/>
      <c r="B3" s="42" t="s">
        <v>44</v>
      </c>
      <c r="C3" s="42"/>
      <c r="D3" s="8"/>
    </row>
    <row r="4" spans="1:8" ht="18" customHeight="1" thickBot="1">
      <c r="A4" s="9" t="s">
        <v>13</v>
      </c>
      <c r="B4" s="12" t="s">
        <v>0</v>
      </c>
      <c r="C4" s="12" t="s">
        <v>1</v>
      </c>
      <c r="D4" s="13" t="s">
        <v>2</v>
      </c>
      <c r="E4" s="11"/>
      <c r="F4" s="11"/>
      <c r="G4" s="11"/>
      <c r="H4" s="11"/>
    </row>
    <row r="5" spans="1:4" ht="18" customHeight="1" thickTop="1">
      <c r="A5" s="14" t="s">
        <v>26</v>
      </c>
      <c r="B5" s="37">
        <v>108037</v>
      </c>
      <c r="C5" s="37">
        <v>117331</v>
      </c>
      <c r="D5" s="23">
        <v>225368</v>
      </c>
    </row>
    <row r="6" spans="1:4" ht="18" customHeight="1">
      <c r="A6" s="1" t="s">
        <v>27</v>
      </c>
      <c r="B6" s="38">
        <v>127011</v>
      </c>
      <c r="C6" s="38">
        <v>127126</v>
      </c>
      <c r="D6" s="24">
        <v>254137</v>
      </c>
    </row>
    <row r="7" spans="1:4" ht="18" customHeight="1">
      <c r="A7" s="1" t="s">
        <v>28</v>
      </c>
      <c r="B7" s="38">
        <v>48909</v>
      </c>
      <c r="C7" s="38">
        <v>55511</v>
      </c>
      <c r="D7" s="24">
        <v>104420</v>
      </c>
    </row>
    <row r="8" spans="1:4" ht="18" customHeight="1">
      <c r="A8" s="1" t="s">
        <v>29</v>
      </c>
      <c r="B8" s="38">
        <v>63158</v>
      </c>
      <c r="C8" s="38">
        <v>69218</v>
      </c>
      <c r="D8" s="24">
        <v>132376</v>
      </c>
    </row>
    <row r="9" spans="1:4" ht="18" customHeight="1">
      <c r="A9" s="1" t="s">
        <v>30</v>
      </c>
      <c r="B9" s="38">
        <v>55832</v>
      </c>
      <c r="C9" s="38">
        <v>58337</v>
      </c>
      <c r="D9" s="24">
        <v>114169</v>
      </c>
    </row>
    <row r="10" spans="1:4" ht="18" customHeight="1">
      <c r="A10" s="1" t="s">
        <v>31</v>
      </c>
      <c r="B10" s="38">
        <v>79286</v>
      </c>
      <c r="C10" s="38">
        <v>80136</v>
      </c>
      <c r="D10" s="24">
        <v>159422</v>
      </c>
    </row>
    <row r="11" spans="1:4" ht="18" customHeight="1">
      <c r="A11" s="1" t="s">
        <v>32</v>
      </c>
      <c r="B11" s="38">
        <v>30986</v>
      </c>
      <c r="C11" s="38">
        <v>33716</v>
      </c>
      <c r="D11" s="24">
        <v>64702</v>
      </c>
    </row>
    <row r="12" spans="1:4" ht="18" customHeight="1">
      <c r="A12" s="1" t="s">
        <v>33</v>
      </c>
      <c r="B12" s="38">
        <v>6722</v>
      </c>
      <c r="C12" s="38">
        <v>7957</v>
      </c>
      <c r="D12" s="24">
        <v>14679</v>
      </c>
    </row>
    <row r="13" spans="1:4" ht="18" customHeight="1">
      <c r="A13" s="1" t="s">
        <v>34</v>
      </c>
      <c r="B13" s="38">
        <v>19762</v>
      </c>
      <c r="C13" s="38">
        <v>19708</v>
      </c>
      <c r="D13" s="24">
        <v>39470</v>
      </c>
    </row>
    <row r="14" spans="1:4" ht="18" customHeight="1">
      <c r="A14" s="1" t="s">
        <v>35</v>
      </c>
      <c r="B14" s="38">
        <v>7120</v>
      </c>
      <c r="C14" s="38">
        <v>8183</v>
      </c>
      <c r="D14" s="24">
        <v>15303</v>
      </c>
    </row>
    <row r="15" spans="1:4" ht="18" customHeight="1">
      <c r="A15" s="1" t="s">
        <v>36</v>
      </c>
      <c r="B15" s="38">
        <v>6400</v>
      </c>
      <c r="C15" s="38">
        <v>7611</v>
      </c>
      <c r="D15" s="24">
        <v>14011</v>
      </c>
    </row>
    <row r="16" spans="1:4" ht="18" customHeight="1">
      <c r="A16" s="15" t="s">
        <v>4</v>
      </c>
      <c r="B16" s="38">
        <v>18312</v>
      </c>
      <c r="C16" s="38">
        <v>17996</v>
      </c>
      <c r="D16" s="24">
        <v>36308</v>
      </c>
    </row>
    <row r="17" spans="1:4" ht="18" customHeight="1">
      <c r="A17" s="1" t="s">
        <v>5</v>
      </c>
      <c r="B17" s="38">
        <v>19261</v>
      </c>
      <c r="C17" s="38">
        <v>22317</v>
      </c>
      <c r="D17" s="24">
        <v>41578</v>
      </c>
    </row>
    <row r="18" spans="1:4" ht="18" customHeight="1" thickBot="1">
      <c r="A18" s="16" t="s">
        <v>6</v>
      </c>
      <c r="B18" s="39">
        <v>34481</v>
      </c>
      <c r="C18" s="39">
        <v>36935</v>
      </c>
      <c r="D18" s="25">
        <v>71416</v>
      </c>
    </row>
    <row r="19" spans="1:4" ht="18" customHeight="1" thickBot="1">
      <c r="A19" s="17" t="s">
        <v>7</v>
      </c>
      <c r="B19" s="26">
        <v>625277</v>
      </c>
      <c r="C19" s="26">
        <v>662082</v>
      </c>
      <c r="D19" s="27">
        <v>1287359</v>
      </c>
    </row>
    <row r="20" spans="1:4" ht="18" customHeight="1">
      <c r="A20" s="18" t="s">
        <v>15</v>
      </c>
      <c r="B20" s="40">
        <v>2454</v>
      </c>
      <c r="C20" s="40">
        <v>2434</v>
      </c>
      <c r="D20" s="28">
        <v>4888</v>
      </c>
    </row>
    <row r="21" spans="1:4" ht="18" customHeight="1">
      <c r="A21" s="20" t="s">
        <v>37</v>
      </c>
      <c r="B21" s="29">
        <v>2454</v>
      </c>
      <c r="C21" s="29">
        <v>2434</v>
      </c>
      <c r="D21" s="25">
        <v>4888</v>
      </c>
    </row>
    <row r="22" spans="1:4" ht="18" customHeight="1">
      <c r="A22" s="3" t="s">
        <v>16</v>
      </c>
      <c r="B22" s="41">
        <v>10215</v>
      </c>
      <c r="C22" s="41">
        <v>10800</v>
      </c>
      <c r="D22" s="30">
        <v>21015</v>
      </c>
    </row>
    <row r="23" spans="1:4" ht="18" customHeight="1">
      <c r="A23" s="20" t="s">
        <v>38</v>
      </c>
      <c r="B23" s="29">
        <v>10215</v>
      </c>
      <c r="C23" s="29">
        <v>10800</v>
      </c>
      <c r="D23" s="25">
        <v>21015</v>
      </c>
    </row>
    <row r="24" spans="1:4" ht="18" customHeight="1">
      <c r="A24" s="3" t="s">
        <v>17</v>
      </c>
      <c r="B24" s="41">
        <v>16470</v>
      </c>
      <c r="C24" s="41">
        <v>17195</v>
      </c>
      <c r="D24" s="30">
        <v>33665</v>
      </c>
    </row>
    <row r="25" spans="1:4" ht="18" customHeight="1">
      <c r="A25" s="1" t="s">
        <v>18</v>
      </c>
      <c r="B25" s="38">
        <v>4201</v>
      </c>
      <c r="C25" s="38">
        <v>4264</v>
      </c>
      <c r="D25" s="24">
        <v>8465</v>
      </c>
    </row>
    <row r="26" spans="1:4" ht="18" customHeight="1">
      <c r="A26" s="1" t="s">
        <v>19</v>
      </c>
      <c r="B26" s="38">
        <v>6285</v>
      </c>
      <c r="C26" s="38">
        <v>6030</v>
      </c>
      <c r="D26" s="24">
        <v>12315</v>
      </c>
    </row>
    <row r="27" spans="1:4" ht="18" customHeight="1">
      <c r="A27" s="19" t="s">
        <v>39</v>
      </c>
      <c r="B27" s="31">
        <v>26956</v>
      </c>
      <c r="C27" s="31">
        <v>27489</v>
      </c>
      <c r="D27" s="32">
        <v>54445</v>
      </c>
    </row>
    <row r="28" spans="1:4" ht="18" customHeight="1">
      <c r="A28" s="3" t="s">
        <v>20</v>
      </c>
      <c r="B28" s="41">
        <v>5664</v>
      </c>
      <c r="C28" s="41">
        <v>6192</v>
      </c>
      <c r="D28" s="30">
        <v>11856</v>
      </c>
    </row>
    <row r="29" spans="1:4" ht="18" customHeight="1">
      <c r="A29" s="1" t="s">
        <v>21</v>
      </c>
      <c r="B29" s="38">
        <v>9061</v>
      </c>
      <c r="C29" s="38">
        <v>10027</v>
      </c>
      <c r="D29" s="24">
        <v>19088</v>
      </c>
    </row>
    <row r="30" spans="1:4" ht="18" customHeight="1">
      <c r="A30" s="1" t="s">
        <v>22</v>
      </c>
      <c r="B30" s="38">
        <v>3594</v>
      </c>
      <c r="C30" s="38">
        <v>3958</v>
      </c>
      <c r="D30" s="24">
        <v>7552</v>
      </c>
    </row>
    <row r="31" spans="1:4" ht="18" customHeight="1">
      <c r="A31" s="20" t="s">
        <v>40</v>
      </c>
      <c r="B31" s="29">
        <v>18319</v>
      </c>
      <c r="C31" s="29">
        <v>20177</v>
      </c>
      <c r="D31" s="25">
        <v>38496</v>
      </c>
    </row>
    <row r="32" spans="1:4" ht="18" customHeight="1">
      <c r="A32" s="3" t="s">
        <v>23</v>
      </c>
      <c r="B32" s="41">
        <v>6018</v>
      </c>
      <c r="C32" s="41">
        <v>6515</v>
      </c>
      <c r="D32" s="30">
        <v>12533</v>
      </c>
    </row>
    <row r="33" spans="1:4" ht="18" customHeight="1">
      <c r="A33" s="1" t="s">
        <v>3</v>
      </c>
      <c r="B33" s="38">
        <v>3269</v>
      </c>
      <c r="C33" s="38">
        <v>3522</v>
      </c>
      <c r="D33" s="24">
        <v>6791</v>
      </c>
    </row>
    <row r="34" spans="1:4" ht="18" customHeight="1">
      <c r="A34" s="1" t="s">
        <v>8</v>
      </c>
      <c r="B34" s="38">
        <v>3298</v>
      </c>
      <c r="C34" s="38">
        <v>3708</v>
      </c>
      <c r="D34" s="24">
        <v>7006</v>
      </c>
    </row>
    <row r="35" spans="1:4" ht="18" customHeight="1">
      <c r="A35" s="1" t="s">
        <v>9</v>
      </c>
      <c r="B35" s="38">
        <v>4940</v>
      </c>
      <c r="C35" s="38">
        <v>5676</v>
      </c>
      <c r="D35" s="24">
        <v>10616</v>
      </c>
    </row>
    <row r="36" spans="1:4" ht="18" customHeight="1">
      <c r="A36" s="19" t="s">
        <v>41</v>
      </c>
      <c r="B36" s="31">
        <v>17525</v>
      </c>
      <c r="C36" s="31">
        <v>19421</v>
      </c>
      <c r="D36" s="32">
        <v>36946</v>
      </c>
    </row>
    <row r="37" spans="1:4" ht="18" customHeight="1">
      <c r="A37" s="3" t="s">
        <v>10</v>
      </c>
      <c r="B37" s="41">
        <v>6041</v>
      </c>
      <c r="C37" s="41">
        <v>6937</v>
      </c>
      <c r="D37" s="30">
        <v>12978</v>
      </c>
    </row>
    <row r="38" spans="1:4" ht="18" customHeight="1">
      <c r="A38" s="19" t="s">
        <v>42</v>
      </c>
      <c r="B38" s="31">
        <v>6041</v>
      </c>
      <c r="C38" s="31">
        <v>6937</v>
      </c>
      <c r="D38" s="32">
        <v>12978</v>
      </c>
    </row>
    <row r="39" spans="1:4" ht="18" customHeight="1">
      <c r="A39" s="3" t="s">
        <v>24</v>
      </c>
      <c r="B39" s="41">
        <v>3322</v>
      </c>
      <c r="C39" s="41">
        <v>3772</v>
      </c>
      <c r="D39" s="30">
        <v>7094</v>
      </c>
    </row>
    <row r="40" spans="1:4" ht="18" customHeight="1">
      <c r="A40" s="1" t="s">
        <v>25</v>
      </c>
      <c r="B40" s="38">
        <v>4192</v>
      </c>
      <c r="C40" s="38">
        <v>4841</v>
      </c>
      <c r="D40" s="24">
        <v>9033</v>
      </c>
    </row>
    <row r="41" spans="1:4" ht="18" customHeight="1" thickBot="1">
      <c r="A41" s="20" t="s">
        <v>11</v>
      </c>
      <c r="B41" s="29">
        <v>7514</v>
      </c>
      <c r="C41" s="29">
        <v>8613</v>
      </c>
      <c r="D41" s="25">
        <v>16127</v>
      </c>
    </row>
    <row r="42" spans="1:4" ht="18" customHeight="1" thickBot="1" thickTop="1">
      <c r="A42" s="4" t="s">
        <v>12</v>
      </c>
      <c r="B42" s="33">
        <v>89024</v>
      </c>
      <c r="C42" s="33">
        <v>95871</v>
      </c>
      <c r="D42" s="34">
        <v>184895</v>
      </c>
    </row>
    <row r="43" spans="1:4" ht="18" customHeight="1" thickBot="1" thickTop="1">
      <c r="A43" s="2" t="s">
        <v>14</v>
      </c>
      <c r="B43" s="35">
        <v>714301</v>
      </c>
      <c r="C43" s="35">
        <v>757953</v>
      </c>
      <c r="D43" s="36">
        <v>1472254</v>
      </c>
    </row>
  </sheetData>
  <sheetProtection/>
  <mergeCells count="1">
    <mergeCell ref="B3:C3"/>
  </mergeCells>
  <dataValidations count="1">
    <dataValidation allowBlank="1" showInputMessage="1" showErrorMessage="1" imeMode="disabled" sqref="B5:C18 B20:C20 B22:C22 B24:C26 B28:C30 B32:C35 B37:C37 B39:C40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浦口 裕太郎</dc:creator>
  <cp:keywords/>
  <dc:description/>
  <cp:lastModifiedBy>Setup</cp:lastModifiedBy>
  <cp:lastPrinted>2022-07-09T04:44:03Z</cp:lastPrinted>
  <dcterms:created xsi:type="dcterms:W3CDTF">2007-01-16T09:10:50Z</dcterms:created>
  <dcterms:modified xsi:type="dcterms:W3CDTF">2022-07-09T04:48:10Z</dcterms:modified>
  <cp:category/>
  <cp:version/>
  <cp:contentType/>
  <cp:contentStatus/>
</cp:coreProperties>
</file>