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91" windowWidth="1548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<sst xmlns="http://schemas.openxmlformats.org/spreadsheetml/2006/main" count="261" uniqueCount="153">
  <si>
    <t>統括責任者</t>
  </si>
  <si>
    <t>入院担当者</t>
  </si>
  <si>
    <t>窓口担当者</t>
  </si>
  <si>
    <t>カルテ担当者</t>
  </si>
  <si>
    <t>レセプト担当者</t>
  </si>
  <si>
    <t>電話交換担当者</t>
  </si>
  <si>
    <t>想定配置人員</t>
  </si>
  <si>
    <t>備考</t>
  </si>
  <si>
    <t>ア 総合案内</t>
  </si>
  <si>
    <t>イ 初診受付</t>
  </si>
  <si>
    <t>ウ 再診受付</t>
  </si>
  <si>
    <t>エ 入院受付</t>
  </si>
  <si>
    <t>オ 退院受付</t>
  </si>
  <si>
    <t>カ 院外処方せんの受付</t>
  </si>
  <si>
    <t>キ その他</t>
  </si>
  <si>
    <t>ア 計算業務</t>
  </si>
  <si>
    <t>イ 会計業務</t>
  </si>
  <si>
    <t>ウ 集計業務</t>
  </si>
  <si>
    <t>エ 過誤納金返戻に係る処理</t>
  </si>
  <si>
    <t>ア 各種伝票の整理</t>
  </si>
  <si>
    <t>イ レセプトの作成・点検・総括</t>
  </si>
  <si>
    <t>ア 収入日計業務</t>
  </si>
  <si>
    <t>イ 入院収益・外来収益収入業務</t>
  </si>
  <si>
    <t>ウ 納付書・請求書等の作成業務</t>
  </si>
  <si>
    <t>エ 介護保険主治医意見書作成料の請求業務</t>
  </si>
  <si>
    <t>オ 収入月計業務</t>
  </si>
  <si>
    <t>カ 過誤納金還付業務</t>
  </si>
  <si>
    <t>キ 領収証明書等発行業務</t>
  </si>
  <si>
    <t>ク 現金書留の領収業務</t>
  </si>
  <si>
    <t>ア 小遣い窓口業務の補助</t>
  </si>
  <si>
    <t>イ 出金日変更等にかかる病棟への通知</t>
  </si>
  <si>
    <t>ウ 出納管理、出納簿作成</t>
  </si>
  <si>
    <t>エ 小遣い収支報告書作成</t>
  </si>
  <si>
    <t>ア 診療報酬改定業務</t>
  </si>
  <si>
    <t>イ 診療報酬増収対策業務</t>
  </si>
  <si>
    <t>ウ 診療報酬制度・療養担当規則に係る相談指導</t>
  </si>
  <si>
    <t>ア 医療保護入院等の入院・退院届</t>
  </si>
  <si>
    <t>イ 医療保護入院者・措置入院者の定期病状報告</t>
  </si>
  <si>
    <t>ウ 入院形態変更に伴う事務手続き</t>
  </si>
  <si>
    <t>エ 精神保健福祉法に基づく用紙（入院告知書等）の院内配付</t>
  </si>
  <si>
    <t>オ その他、精神保健福祉法に関する業務</t>
  </si>
  <si>
    <t>ア 生活保護法業務</t>
  </si>
  <si>
    <t>イ 三重県内市町の医療費助成制度の証明書作成、請求代行に関する業務</t>
  </si>
  <si>
    <t>ウ 精神障害者手帳申請に係る手続き</t>
  </si>
  <si>
    <t>オ 特別室料業務</t>
  </si>
  <si>
    <t>カ 他科受診業務</t>
  </si>
  <si>
    <t>ア 未収金対策に関する業務</t>
  </si>
  <si>
    <t>ア 高額療養費委任払い契約事務に関する業務</t>
  </si>
  <si>
    <t>イ 医療費助成申請代行に関する業務について</t>
  </si>
  <si>
    <t>ウ 福祉医療費領収証明一覧表の照合、点検、訂正、提出</t>
  </si>
  <si>
    <t>エ 入院時食事療養費の減額申請代行業務</t>
  </si>
  <si>
    <t>オ インフルエンザ予防接種事業に係る業務</t>
  </si>
  <si>
    <t>ア 電話交換</t>
  </si>
  <si>
    <t>イ 私用電話通話記録及び利用料金の計算</t>
  </si>
  <si>
    <t>ウ 電報打電</t>
  </si>
  <si>
    <t>○</t>
  </si>
  <si>
    <t>○</t>
  </si>
  <si>
    <t>（3）料金徴収業務</t>
  </si>
  <si>
    <t>（4）保険請求業務</t>
  </si>
  <si>
    <t>○</t>
  </si>
  <si>
    <t>○</t>
  </si>
  <si>
    <t xml:space="preserve"> (1)受付業務</t>
  </si>
  <si>
    <t>エ 高額療養限度額認定等の代理申請</t>
  </si>
  <si>
    <t>診療情報管理担当者</t>
  </si>
  <si>
    <t>ア 日々業務</t>
  </si>
  <si>
    <t>イ 月業務</t>
  </si>
  <si>
    <t>ウ 都度業務</t>
  </si>
  <si>
    <t>小遣い管理担当者</t>
  </si>
  <si>
    <t>①</t>
  </si>
  <si>
    <t>②</t>
  </si>
  <si>
    <t>③</t>
  </si>
  <si>
    <t>④</t>
  </si>
  <si>
    <t>⑧</t>
  </si>
  <si>
    <t>⑨</t>
  </si>
  <si>
    <t>⑩</t>
  </si>
  <si>
    <t>（2）医事計算・電子カルテシステム及び医事電算入力業務</t>
  </si>
  <si>
    <t>○</t>
  </si>
  <si>
    <t>ウ 診療報酬請求額の内訳整理</t>
  </si>
  <si>
    <t>エ 返戻・査定・過誤分等の処理</t>
  </si>
  <si>
    <t>オ 診療報酬請求漏れ対策</t>
  </si>
  <si>
    <t>カ 関係部署との事務折衝・連絡</t>
  </si>
  <si>
    <t>キ 業務報告</t>
  </si>
  <si>
    <t>（5）カルテ関連ファイル管理業務</t>
  </si>
  <si>
    <t>ア 外来カルテ関連ファイルの抽出・収納</t>
  </si>
  <si>
    <t>○</t>
  </si>
  <si>
    <t>イ 外来カルテ関連ファイルの搬送・回収</t>
  </si>
  <si>
    <t>ウ 外来カルテ関連ファイルのインアクティブ処理</t>
  </si>
  <si>
    <t>エ 外来カルテ関連ファイルの整理・分冊</t>
  </si>
  <si>
    <t>ア 退院カルテ（旧紙カルテ）及びカルテ関連ファイルの整理・保管</t>
  </si>
  <si>
    <t>ア 障害者総合支援法（自立支援医療）に関する業務</t>
  </si>
  <si>
    <t>○</t>
  </si>
  <si>
    <t>○</t>
  </si>
  <si>
    <t>○</t>
  </si>
  <si>
    <t>ア 入院情報整理</t>
  </si>
  <si>
    <t>イ 診療情報に関する事務</t>
  </si>
  <si>
    <t>ウ　書類整理・確認</t>
  </si>
  <si>
    <t>エ　物品の補充等</t>
  </si>
  <si>
    <t>ア 診断書、意見書等の作成補助</t>
  </si>
  <si>
    <t>イ 入院患者の診断書、意見書等作成のために必要となるカルテ関連ファイル等の回収・返却</t>
  </si>
  <si>
    <t>オ 医師への電子カルテシステムの操作方法の説明</t>
  </si>
  <si>
    <t>カ　診療情報提供書等の電子カルテシステムへの取り込み</t>
  </si>
  <si>
    <t>（6）収入業務</t>
  </si>
  <si>
    <t>（7）小遣い管理取りまとめ業務</t>
  </si>
  <si>
    <t>（8）診療報酬・療養担当規則業務</t>
  </si>
  <si>
    <t>（9）精神保健福祉法業務</t>
  </si>
  <si>
    <t>（10）生活保護法業務</t>
  </si>
  <si>
    <t>（11）諸法手続き・請求業務</t>
  </si>
  <si>
    <t>（12）未収金対策業務</t>
  </si>
  <si>
    <t>（13）医療費助成等に関する業務</t>
  </si>
  <si>
    <t>（14）電話交換業務</t>
  </si>
  <si>
    <t>（15）クラーク業務</t>
  </si>
  <si>
    <t>（16）文書受付・処理業務</t>
  </si>
  <si>
    <t>キ　医師の承認未完了の有無確認、必要に応じ承認依頼</t>
  </si>
  <si>
    <t>ク 医師への電子カルテシステムの操作方法の説明</t>
  </si>
  <si>
    <t>ケ　診療情報提供書等の電子カルテシステムへの取り込み</t>
  </si>
  <si>
    <t>イ 統計業務その他の業務</t>
  </si>
  <si>
    <t>ウ その他</t>
  </si>
  <si>
    <t>ア　院内掲示に関する業務</t>
  </si>
  <si>
    <t>イ　業務運用マニュアル・フロー等の作成、調整</t>
  </si>
  <si>
    <t>ウ　クレーム対応</t>
  </si>
  <si>
    <t>収入・助成金等担当者</t>
  </si>
  <si>
    <t>文書処理担当者</t>
  </si>
  <si>
    <t>クラーク事務担当者</t>
  </si>
  <si>
    <t>病院の指示する病棟等に配置</t>
  </si>
  <si>
    <t>別表2</t>
  </si>
  <si>
    <t>⑤</t>
  </si>
  <si>
    <t>○</t>
  </si>
  <si>
    <t>⑥</t>
  </si>
  <si>
    <t>⑦</t>
  </si>
  <si>
    <t>⑪</t>
  </si>
  <si>
    <t>総合受付者</t>
  </si>
  <si>
    <t>医局庶務者</t>
  </si>
  <si>
    <t>文書作成補助者</t>
  </si>
  <si>
    <t>データ提出加算担当者</t>
  </si>
  <si>
    <t>⑫</t>
  </si>
  <si>
    <t>⑬</t>
  </si>
  <si>
    <t>⑭</t>
  </si>
  <si>
    <t>⑮</t>
  </si>
  <si>
    <t>1日平均外来患者数200名程度</t>
  </si>
  <si>
    <t>月平均退院患者数50名程度</t>
  </si>
  <si>
    <t>（17）文書作成補助業務</t>
  </si>
  <si>
    <t>ア　医師が作成に携わる文書のうち指定する文書の作成補助</t>
  </si>
  <si>
    <t>（18）診療情報管理業務</t>
  </si>
  <si>
    <t>（19）小遣い管理業務</t>
  </si>
  <si>
    <t>（20）医局庶務業務</t>
  </si>
  <si>
    <t>ア　診療科内の庶務に関する業務</t>
  </si>
  <si>
    <t>イ　その他診療科内管理に関する業務</t>
  </si>
  <si>
    <t>（21）データ提出加算業務</t>
  </si>
  <si>
    <t>ア　データ提出加算にかかるデータの作成及び提出に関する業務</t>
  </si>
  <si>
    <t>1日平均外来患者数200名程度
1日平均入院患者数200名程度
月平均新入院者数50名程度
月平均退院者数50名程度
月平均外来レセプト枚数2,700件程度
月平均入院レセプト260件程度</t>
  </si>
  <si>
    <t>1日平均外来患者数200名程度
月平均入院収益調定件数200件程度</t>
  </si>
  <si>
    <t>（22）その他附帯業務</t>
  </si>
  <si>
    <t>医療保護入院月平均25件程度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</si>
</sst>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textRotation="255"/>
    </xf>
    <xf numFmtId="0" fontId="4" fillId="0" borderId="0" xfId="0" applyFont="1" applyBorder="1" applyAlignment="1">
      <alignment vertical="top" textRotation="255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textRotation="255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textRotation="255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vertical="center" textRotation="255"/>
    </xf>
    <xf numFmtId="0" fontId="5" fillId="0" borderId="10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view="pageBreakPreview" zoomScale="75" zoomScaleSheetLayoutView="75"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9.140625" defaultRowHeight="15"/>
  <cols>
    <col min="1" max="1" width="34.421875" style="15" customWidth="1"/>
    <col min="2" max="2" width="34.7109375" style="4" customWidth="1"/>
    <col min="3" max="17" width="3.8515625" style="5" customWidth="1"/>
    <col min="18" max="18" width="37.00390625" style="4" customWidth="1"/>
    <col min="19" max="16384" width="9.00390625" style="4" customWidth="1"/>
  </cols>
  <sheetData>
    <row r="1" ht="24" customHeight="1">
      <c r="A1" s="3" t="s">
        <v>124</v>
      </c>
    </row>
    <row r="2" spans="1:18" ht="24" customHeight="1">
      <c r="A2" s="32"/>
      <c r="B2" s="33"/>
      <c r="C2" s="1" t="s">
        <v>68</v>
      </c>
      <c r="D2" s="1" t="s">
        <v>69</v>
      </c>
      <c r="E2" s="1" t="s">
        <v>70</v>
      </c>
      <c r="F2" s="1" t="s">
        <v>71</v>
      </c>
      <c r="G2" s="1" t="s">
        <v>125</v>
      </c>
      <c r="H2" s="1" t="s">
        <v>127</v>
      </c>
      <c r="I2" s="1" t="s">
        <v>128</v>
      </c>
      <c r="J2" s="1" t="s">
        <v>72</v>
      </c>
      <c r="K2" s="1" t="s">
        <v>73</v>
      </c>
      <c r="L2" s="1" t="s">
        <v>74</v>
      </c>
      <c r="M2" s="1" t="s">
        <v>129</v>
      </c>
      <c r="N2" s="1" t="s">
        <v>134</v>
      </c>
      <c r="O2" s="1" t="s">
        <v>135</v>
      </c>
      <c r="P2" s="1" t="s">
        <v>136</v>
      </c>
      <c r="Q2" s="1" t="s">
        <v>137</v>
      </c>
      <c r="R2" s="2"/>
    </row>
    <row r="3" spans="1:18" s="7" customFormat="1" ht="136.5">
      <c r="A3" s="34"/>
      <c r="B3" s="35"/>
      <c r="C3" s="6" t="s">
        <v>0</v>
      </c>
      <c r="D3" s="6" t="s">
        <v>1</v>
      </c>
      <c r="E3" s="6" t="s">
        <v>2</v>
      </c>
      <c r="F3" s="6" t="s">
        <v>130</v>
      </c>
      <c r="G3" s="6" t="s">
        <v>3</v>
      </c>
      <c r="H3" s="6" t="s">
        <v>120</v>
      </c>
      <c r="I3" s="6" t="s">
        <v>4</v>
      </c>
      <c r="J3" s="16" t="s">
        <v>121</v>
      </c>
      <c r="K3" s="16" t="s">
        <v>132</v>
      </c>
      <c r="L3" s="6" t="s">
        <v>122</v>
      </c>
      <c r="M3" s="6" t="s">
        <v>5</v>
      </c>
      <c r="N3" s="6" t="s">
        <v>63</v>
      </c>
      <c r="O3" s="6" t="s">
        <v>67</v>
      </c>
      <c r="P3" s="6" t="s">
        <v>131</v>
      </c>
      <c r="Q3" s="21" t="s">
        <v>133</v>
      </c>
      <c r="R3" s="18" t="s">
        <v>7</v>
      </c>
    </row>
    <row r="4" spans="1:18" s="43" customFormat="1" ht="15.75" thickBot="1">
      <c r="A4" s="38" t="s">
        <v>6</v>
      </c>
      <c r="B4" s="39"/>
      <c r="C4" s="40">
        <v>1</v>
      </c>
      <c r="D4" s="40">
        <v>3</v>
      </c>
      <c r="E4" s="40">
        <v>3</v>
      </c>
      <c r="F4" s="40">
        <v>1</v>
      </c>
      <c r="G4" s="40">
        <v>1</v>
      </c>
      <c r="H4" s="40">
        <v>2</v>
      </c>
      <c r="I4" s="40">
        <v>1</v>
      </c>
      <c r="J4" s="40">
        <v>3</v>
      </c>
      <c r="K4" s="40">
        <v>2</v>
      </c>
      <c r="L4" s="40">
        <v>3</v>
      </c>
      <c r="M4" s="40">
        <v>1</v>
      </c>
      <c r="N4" s="40">
        <v>2</v>
      </c>
      <c r="O4" s="41">
        <v>1</v>
      </c>
      <c r="P4" s="40">
        <v>1</v>
      </c>
      <c r="Q4" s="40">
        <v>2</v>
      </c>
      <c r="R4" s="42">
        <f>SUM(C4:Q4)</f>
        <v>27</v>
      </c>
    </row>
    <row r="5" spans="1:18" ht="15.75" customHeight="1" thickTop="1">
      <c r="A5" s="25" t="s">
        <v>61</v>
      </c>
      <c r="B5" s="8" t="s">
        <v>8</v>
      </c>
      <c r="C5" s="9" t="s">
        <v>55</v>
      </c>
      <c r="D5" s="9"/>
      <c r="E5" s="9" t="s">
        <v>126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44" t="s">
        <v>138</v>
      </c>
    </row>
    <row r="6" spans="1:18" ht="13.5">
      <c r="A6" s="22"/>
      <c r="B6" s="10" t="s">
        <v>9</v>
      </c>
      <c r="C6" s="11"/>
      <c r="D6" s="11"/>
      <c r="E6" s="11" t="s">
        <v>56</v>
      </c>
      <c r="F6" s="11"/>
      <c r="G6" s="11" t="s">
        <v>56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44"/>
    </row>
    <row r="7" spans="1:18" ht="13.5">
      <c r="A7" s="22"/>
      <c r="B7" s="10" t="s">
        <v>10</v>
      </c>
      <c r="C7" s="11"/>
      <c r="D7" s="11"/>
      <c r="E7" s="11" t="s">
        <v>56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44"/>
    </row>
    <row r="8" spans="1:18" ht="13.5">
      <c r="A8" s="22"/>
      <c r="B8" s="10" t="s">
        <v>11</v>
      </c>
      <c r="C8" s="11"/>
      <c r="D8" s="11" t="s">
        <v>56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44"/>
    </row>
    <row r="9" spans="1:18" ht="13.5">
      <c r="A9" s="22"/>
      <c r="B9" s="10" t="s">
        <v>12</v>
      </c>
      <c r="C9" s="11"/>
      <c r="D9" s="11" t="s">
        <v>56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44"/>
    </row>
    <row r="10" spans="1:18" ht="13.5">
      <c r="A10" s="22"/>
      <c r="B10" s="10" t="s">
        <v>13</v>
      </c>
      <c r="C10" s="11"/>
      <c r="D10" s="11"/>
      <c r="E10" s="11" t="s">
        <v>56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44"/>
    </row>
    <row r="11" spans="1:18" ht="13.5">
      <c r="A11" s="22"/>
      <c r="B11" s="10" t="s">
        <v>14</v>
      </c>
      <c r="C11" s="11"/>
      <c r="D11" s="11"/>
      <c r="E11" s="11" t="s">
        <v>56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44"/>
    </row>
    <row r="12" spans="1:18" ht="32.25" customHeight="1">
      <c r="A12" s="36" t="s">
        <v>75</v>
      </c>
      <c r="B12" s="37"/>
      <c r="C12" s="11"/>
      <c r="D12" s="11" t="s">
        <v>76</v>
      </c>
      <c r="E12" s="11" t="s">
        <v>76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44" t="s">
        <v>149</v>
      </c>
    </row>
    <row r="13" spans="1:18" ht="18" customHeight="1">
      <c r="A13" s="22" t="s">
        <v>57</v>
      </c>
      <c r="B13" s="10" t="s">
        <v>15</v>
      </c>
      <c r="C13" s="11"/>
      <c r="D13" s="11" t="s">
        <v>56</v>
      </c>
      <c r="E13" s="11" t="s">
        <v>55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44"/>
    </row>
    <row r="14" spans="1:18" ht="13.5">
      <c r="A14" s="22"/>
      <c r="B14" s="10" t="s">
        <v>16</v>
      </c>
      <c r="C14" s="11"/>
      <c r="D14" s="11" t="s">
        <v>56</v>
      </c>
      <c r="E14" s="11" t="s">
        <v>55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44"/>
    </row>
    <row r="15" spans="1:18" ht="13.5">
      <c r="A15" s="22"/>
      <c r="B15" s="10" t="s">
        <v>17</v>
      </c>
      <c r="C15" s="11"/>
      <c r="D15" s="11" t="s">
        <v>56</v>
      </c>
      <c r="E15" s="11" t="s">
        <v>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44"/>
    </row>
    <row r="16" spans="1:18" ht="13.5">
      <c r="A16" s="22"/>
      <c r="B16" s="10" t="s">
        <v>18</v>
      </c>
      <c r="C16" s="11"/>
      <c r="D16" s="11" t="s">
        <v>56</v>
      </c>
      <c r="E16" s="11" t="s">
        <v>56</v>
      </c>
      <c r="F16" s="11"/>
      <c r="G16" s="11"/>
      <c r="H16" s="11" t="s">
        <v>56</v>
      </c>
      <c r="I16" s="11"/>
      <c r="J16" s="11"/>
      <c r="K16" s="11"/>
      <c r="L16" s="11"/>
      <c r="M16" s="11"/>
      <c r="N16" s="11"/>
      <c r="O16" s="11"/>
      <c r="P16" s="11"/>
      <c r="Q16" s="11"/>
      <c r="R16" s="44"/>
    </row>
    <row r="17" spans="1:18" ht="13.5">
      <c r="A17" s="22" t="s">
        <v>58</v>
      </c>
      <c r="B17" s="10" t="s">
        <v>19</v>
      </c>
      <c r="C17" s="11"/>
      <c r="D17" s="11" t="s">
        <v>56</v>
      </c>
      <c r="E17" s="11" t="s">
        <v>56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44"/>
    </row>
    <row r="18" spans="1:18" ht="13.5">
      <c r="A18" s="22"/>
      <c r="B18" s="10" t="s">
        <v>20</v>
      </c>
      <c r="C18" s="11" t="s">
        <v>56</v>
      </c>
      <c r="D18" s="11" t="s">
        <v>56</v>
      </c>
      <c r="E18" s="11" t="s">
        <v>55</v>
      </c>
      <c r="F18" s="11"/>
      <c r="G18" s="11"/>
      <c r="H18" s="11"/>
      <c r="I18" s="11" t="s">
        <v>56</v>
      </c>
      <c r="J18" s="11"/>
      <c r="K18" s="11"/>
      <c r="L18" s="11"/>
      <c r="M18" s="11"/>
      <c r="N18" s="11"/>
      <c r="O18" s="11"/>
      <c r="P18" s="11"/>
      <c r="Q18" s="11"/>
      <c r="R18" s="44"/>
    </row>
    <row r="19" spans="1:18" ht="13.5">
      <c r="A19" s="22"/>
      <c r="B19" s="10" t="s">
        <v>77</v>
      </c>
      <c r="C19" s="11"/>
      <c r="D19" s="11" t="s">
        <v>56</v>
      </c>
      <c r="E19" s="11"/>
      <c r="F19" s="11"/>
      <c r="G19" s="11"/>
      <c r="H19" s="11" t="s">
        <v>56</v>
      </c>
      <c r="I19" s="11"/>
      <c r="J19" s="11"/>
      <c r="K19" s="11"/>
      <c r="L19" s="11"/>
      <c r="M19" s="11"/>
      <c r="N19" s="11"/>
      <c r="O19" s="11"/>
      <c r="P19" s="11"/>
      <c r="Q19" s="11"/>
      <c r="R19" s="44"/>
    </row>
    <row r="20" spans="1:18" ht="13.5">
      <c r="A20" s="22"/>
      <c r="B20" s="10" t="s">
        <v>78</v>
      </c>
      <c r="C20" s="11" t="s">
        <v>56</v>
      </c>
      <c r="D20" s="11" t="s">
        <v>56</v>
      </c>
      <c r="E20" s="11" t="s">
        <v>55</v>
      </c>
      <c r="F20" s="11"/>
      <c r="G20" s="11"/>
      <c r="H20" s="11"/>
      <c r="I20" s="11" t="s">
        <v>55</v>
      </c>
      <c r="J20" s="11"/>
      <c r="K20" s="11"/>
      <c r="L20" s="11"/>
      <c r="M20" s="11"/>
      <c r="N20" s="11"/>
      <c r="O20" s="11"/>
      <c r="P20" s="11"/>
      <c r="Q20" s="11"/>
      <c r="R20" s="44"/>
    </row>
    <row r="21" spans="1:18" ht="13.5">
      <c r="A21" s="22"/>
      <c r="B21" s="10" t="s">
        <v>79</v>
      </c>
      <c r="C21" s="11" t="s">
        <v>56</v>
      </c>
      <c r="D21" s="11"/>
      <c r="E21" s="11"/>
      <c r="F21" s="11"/>
      <c r="G21" s="11"/>
      <c r="H21" s="11"/>
      <c r="I21" s="11" t="s">
        <v>55</v>
      </c>
      <c r="J21" s="11"/>
      <c r="K21" s="11"/>
      <c r="L21" s="11"/>
      <c r="M21" s="11"/>
      <c r="N21" s="11"/>
      <c r="O21" s="11"/>
      <c r="P21" s="11"/>
      <c r="Q21" s="11"/>
      <c r="R21" s="44"/>
    </row>
    <row r="22" spans="1:18" ht="13.5">
      <c r="A22" s="22"/>
      <c r="B22" s="10" t="s">
        <v>80</v>
      </c>
      <c r="C22" s="11" t="s">
        <v>56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44"/>
    </row>
    <row r="23" spans="1:18" ht="13.5">
      <c r="A23" s="22"/>
      <c r="B23" s="10" t="s">
        <v>81</v>
      </c>
      <c r="C23" s="11" t="s">
        <v>56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44"/>
    </row>
    <row r="24" spans="1:18" ht="28.5" customHeight="1">
      <c r="A24" s="22" t="s">
        <v>82</v>
      </c>
      <c r="B24" s="10" t="s">
        <v>83</v>
      </c>
      <c r="C24" s="11"/>
      <c r="D24" s="11"/>
      <c r="E24" s="11" t="s">
        <v>84</v>
      </c>
      <c r="F24" s="11"/>
      <c r="G24" s="11" t="s">
        <v>84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44" t="s">
        <v>138</v>
      </c>
    </row>
    <row r="25" spans="1:18" ht="27">
      <c r="A25" s="22"/>
      <c r="B25" s="10" t="s">
        <v>85</v>
      </c>
      <c r="C25" s="11"/>
      <c r="D25" s="11"/>
      <c r="E25" s="11"/>
      <c r="F25" s="11"/>
      <c r="G25" s="11" t="s">
        <v>56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44"/>
    </row>
    <row r="26" spans="1:18" ht="27">
      <c r="A26" s="22"/>
      <c r="B26" s="10" t="s">
        <v>86</v>
      </c>
      <c r="C26" s="11"/>
      <c r="D26" s="11"/>
      <c r="E26" s="11" t="s">
        <v>56</v>
      </c>
      <c r="F26" s="11"/>
      <c r="G26" s="11" t="s">
        <v>56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44"/>
    </row>
    <row r="27" spans="1:18" ht="27">
      <c r="A27" s="22"/>
      <c r="B27" s="10" t="s">
        <v>87</v>
      </c>
      <c r="C27" s="11"/>
      <c r="D27" s="11"/>
      <c r="E27" s="11"/>
      <c r="F27" s="11"/>
      <c r="G27" s="11" t="s">
        <v>56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44"/>
    </row>
    <row r="28" spans="1:18" ht="13.5">
      <c r="A28" s="22" t="s">
        <v>101</v>
      </c>
      <c r="B28" s="10" t="s">
        <v>21</v>
      </c>
      <c r="C28" s="11"/>
      <c r="D28" s="11"/>
      <c r="E28" s="11" t="s">
        <v>55</v>
      </c>
      <c r="F28" s="11"/>
      <c r="G28" s="11"/>
      <c r="H28" s="11" t="s">
        <v>59</v>
      </c>
      <c r="I28" s="11"/>
      <c r="J28" s="11"/>
      <c r="K28" s="11"/>
      <c r="L28" s="11"/>
      <c r="M28" s="11"/>
      <c r="N28" s="11"/>
      <c r="O28" s="11"/>
      <c r="P28" s="11"/>
      <c r="Q28" s="11"/>
      <c r="R28" s="23" t="s">
        <v>150</v>
      </c>
    </row>
    <row r="29" spans="1:18" ht="13.5">
      <c r="A29" s="22"/>
      <c r="B29" s="10" t="s">
        <v>22</v>
      </c>
      <c r="C29" s="11"/>
      <c r="D29" s="11"/>
      <c r="E29" s="11"/>
      <c r="F29" s="11"/>
      <c r="G29" s="11"/>
      <c r="H29" s="11" t="s">
        <v>56</v>
      </c>
      <c r="I29" s="11"/>
      <c r="J29" s="11"/>
      <c r="K29" s="11"/>
      <c r="L29" s="11"/>
      <c r="M29" s="11"/>
      <c r="N29" s="11"/>
      <c r="O29" s="11"/>
      <c r="P29" s="11"/>
      <c r="Q29" s="11"/>
      <c r="R29" s="24"/>
    </row>
    <row r="30" spans="1:18" ht="13.5">
      <c r="A30" s="22"/>
      <c r="B30" s="10" t="s">
        <v>23</v>
      </c>
      <c r="C30" s="11"/>
      <c r="D30" s="11"/>
      <c r="E30" s="11"/>
      <c r="F30" s="11"/>
      <c r="G30" s="11"/>
      <c r="H30" s="11" t="s">
        <v>56</v>
      </c>
      <c r="I30" s="11"/>
      <c r="J30" s="11"/>
      <c r="K30" s="11"/>
      <c r="L30" s="11"/>
      <c r="M30" s="11"/>
      <c r="N30" s="11"/>
      <c r="O30" s="11"/>
      <c r="P30" s="11"/>
      <c r="Q30" s="11"/>
      <c r="R30" s="24"/>
    </row>
    <row r="31" spans="1:18" ht="27">
      <c r="A31" s="22"/>
      <c r="B31" s="10" t="s">
        <v>24</v>
      </c>
      <c r="C31" s="11"/>
      <c r="D31" s="11"/>
      <c r="E31" s="11"/>
      <c r="F31" s="11"/>
      <c r="G31" s="11"/>
      <c r="H31" s="11" t="s">
        <v>55</v>
      </c>
      <c r="I31" s="11"/>
      <c r="J31" s="11"/>
      <c r="K31" s="11"/>
      <c r="L31" s="11"/>
      <c r="M31" s="11"/>
      <c r="N31" s="11"/>
      <c r="O31" s="11"/>
      <c r="P31" s="11"/>
      <c r="Q31" s="11"/>
      <c r="R31" s="24"/>
    </row>
    <row r="32" spans="1:18" ht="13.5">
      <c r="A32" s="22"/>
      <c r="B32" s="10" t="s">
        <v>25</v>
      </c>
      <c r="C32" s="11"/>
      <c r="D32" s="11"/>
      <c r="E32" s="11"/>
      <c r="F32" s="11"/>
      <c r="G32" s="11"/>
      <c r="H32" s="11" t="s">
        <v>56</v>
      </c>
      <c r="I32" s="11"/>
      <c r="J32" s="11"/>
      <c r="K32" s="11"/>
      <c r="L32" s="11"/>
      <c r="M32" s="11"/>
      <c r="N32" s="11"/>
      <c r="O32" s="11"/>
      <c r="P32" s="11"/>
      <c r="Q32" s="11"/>
      <c r="R32" s="24"/>
    </row>
    <row r="33" spans="1:18" ht="13.5">
      <c r="A33" s="22"/>
      <c r="B33" s="10" t="s">
        <v>26</v>
      </c>
      <c r="C33" s="11"/>
      <c r="D33" s="11"/>
      <c r="E33" s="11" t="s">
        <v>56</v>
      </c>
      <c r="F33" s="11"/>
      <c r="G33" s="11"/>
      <c r="H33" s="11" t="s">
        <v>56</v>
      </c>
      <c r="I33" s="11"/>
      <c r="J33" s="11"/>
      <c r="K33" s="11"/>
      <c r="L33" s="11"/>
      <c r="M33" s="11"/>
      <c r="N33" s="11"/>
      <c r="O33" s="11"/>
      <c r="P33" s="11"/>
      <c r="Q33" s="11"/>
      <c r="R33" s="24"/>
    </row>
    <row r="34" spans="1:18" ht="13.5">
      <c r="A34" s="22"/>
      <c r="B34" s="10" t="s">
        <v>27</v>
      </c>
      <c r="C34" s="11"/>
      <c r="D34" s="11"/>
      <c r="E34" s="11"/>
      <c r="F34" s="11"/>
      <c r="G34" s="11"/>
      <c r="H34" s="11" t="s">
        <v>56</v>
      </c>
      <c r="I34" s="11"/>
      <c r="J34" s="11"/>
      <c r="K34" s="11"/>
      <c r="L34" s="11"/>
      <c r="M34" s="11"/>
      <c r="N34" s="11"/>
      <c r="O34" s="11"/>
      <c r="P34" s="11"/>
      <c r="Q34" s="11"/>
      <c r="R34" s="24"/>
    </row>
    <row r="35" spans="1:18" ht="13.5">
      <c r="A35" s="22"/>
      <c r="B35" s="10" t="s">
        <v>28</v>
      </c>
      <c r="C35" s="11"/>
      <c r="D35" s="11"/>
      <c r="E35" s="11"/>
      <c r="F35" s="11"/>
      <c r="G35" s="11"/>
      <c r="H35" s="11" t="s">
        <v>56</v>
      </c>
      <c r="I35" s="11"/>
      <c r="J35" s="11"/>
      <c r="K35" s="11"/>
      <c r="L35" s="11"/>
      <c r="M35" s="11"/>
      <c r="N35" s="11"/>
      <c r="O35" s="11"/>
      <c r="P35" s="11"/>
      <c r="Q35" s="11"/>
      <c r="R35" s="25"/>
    </row>
    <row r="36" spans="1:18" ht="13.5" customHeight="1">
      <c r="A36" s="23" t="s">
        <v>102</v>
      </c>
      <c r="B36" s="10" t="s">
        <v>29</v>
      </c>
      <c r="C36" s="11"/>
      <c r="D36" s="11"/>
      <c r="E36" s="11"/>
      <c r="F36" s="11"/>
      <c r="G36" s="11"/>
      <c r="H36" s="11" t="s">
        <v>56</v>
      </c>
      <c r="I36" s="11"/>
      <c r="J36" s="11"/>
      <c r="K36" s="11"/>
      <c r="L36" s="11"/>
      <c r="M36" s="11"/>
      <c r="N36" s="11"/>
      <c r="O36" s="11"/>
      <c r="P36" s="11"/>
      <c r="Q36" s="11"/>
      <c r="R36" s="23"/>
    </row>
    <row r="37" spans="1:18" ht="27">
      <c r="A37" s="24"/>
      <c r="B37" s="10" t="s">
        <v>30</v>
      </c>
      <c r="C37" s="11"/>
      <c r="D37" s="11"/>
      <c r="E37" s="11"/>
      <c r="F37" s="11"/>
      <c r="G37" s="11"/>
      <c r="H37" s="11" t="s">
        <v>56</v>
      </c>
      <c r="I37" s="11"/>
      <c r="J37" s="11"/>
      <c r="K37" s="11"/>
      <c r="L37" s="11"/>
      <c r="M37" s="11"/>
      <c r="N37" s="11"/>
      <c r="O37" s="11"/>
      <c r="P37" s="11"/>
      <c r="Q37" s="11"/>
      <c r="R37" s="24"/>
    </row>
    <row r="38" spans="1:18" ht="13.5">
      <c r="A38" s="24"/>
      <c r="B38" s="10" t="s">
        <v>31</v>
      </c>
      <c r="C38" s="11"/>
      <c r="D38" s="11"/>
      <c r="E38" s="11"/>
      <c r="F38" s="11"/>
      <c r="G38" s="11"/>
      <c r="H38" s="11" t="s">
        <v>56</v>
      </c>
      <c r="I38" s="11"/>
      <c r="J38" s="11"/>
      <c r="K38" s="11"/>
      <c r="L38" s="11"/>
      <c r="M38" s="11"/>
      <c r="N38" s="11"/>
      <c r="O38" s="11"/>
      <c r="P38" s="11"/>
      <c r="Q38" s="11"/>
      <c r="R38" s="24"/>
    </row>
    <row r="39" spans="1:18" ht="13.5">
      <c r="A39" s="25"/>
      <c r="B39" s="10" t="s">
        <v>32</v>
      </c>
      <c r="C39" s="11"/>
      <c r="D39" s="11"/>
      <c r="E39" s="11"/>
      <c r="F39" s="11"/>
      <c r="G39" s="11"/>
      <c r="H39" s="11" t="s">
        <v>56</v>
      </c>
      <c r="I39" s="11"/>
      <c r="J39" s="11"/>
      <c r="K39" s="11"/>
      <c r="L39" s="11"/>
      <c r="M39" s="11"/>
      <c r="N39" s="11"/>
      <c r="O39" s="11"/>
      <c r="P39" s="11"/>
      <c r="Q39" s="11"/>
      <c r="R39" s="25"/>
    </row>
    <row r="40" spans="1:18" ht="13.5">
      <c r="A40" s="23" t="s">
        <v>103</v>
      </c>
      <c r="B40" s="10" t="s">
        <v>33</v>
      </c>
      <c r="C40" s="11" t="s">
        <v>56</v>
      </c>
      <c r="D40" s="11" t="s">
        <v>56</v>
      </c>
      <c r="E40" s="11" t="s">
        <v>55</v>
      </c>
      <c r="F40" s="11"/>
      <c r="G40" s="11"/>
      <c r="H40" s="11"/>
      <c r="I40" s="11" t="s">
        <v>55</v>
      </c>
      <c r="J40" s="11"/>
      <c r="K40" s="11"/>
      <c r="L40" s="11"/>
      <c r="M40" s="11"/>
      <c r="N40" s="11"/>
      <c r="O40" s="11"/>
      <c r="P40" s="11"/>
      <c r="Q40" s="11"/>
      <c r="R40" s="23"/>
    </row>
    <row r="41" spans="1:18" ht="13.5">
      <c r="A41" s="24"/>
      <c r="B41" s="10" t="s">
        <v>34</v>
      </c>
      <c r="C41" s="11" t="s">
        <v>56</v>
      </c>
      <c r="D41" s="11" t="s">
        <v>56</v>
      </c>
      <c r="E41" s="11" t="s">
        <v>55</v>
      </c>
      <c r="F41" s="11"/>
      <c r="G41" s="11"/>
      <c r="H41" s="11"/>
      <c r="I41" s="11" t="s">
        <v>55</v>
      </c>
      <c r="J41" s="11"/>
      <c r="K41" s="11"/>
      <c r="L41" s="11"/>
      <c r="M41" s="11"/>
      <c r="N41" s="11"/>
      <c r="O41" s="11"/>
      <c r="P41" s="11"/>
      <c r="Q41" s="11"/>
      <c r="R41" s="24"/>
    </row>
    <row r="42" spans="1:18" ht="27">
      <c r="A42" s="25"/>
      <c r="B42" s="10" t="s">
        <v>35</v>
      </c>
      <c r="C42" s="11" t="s">
        <v>56</v>
      </c>
      <c r="D42" s="11" t="s">
        <v>56</v>
      </c>
      <c r="E42" s="11" t="s">
        <v>55</v>
      </c>
      <c r="F42" s="11"/>
      <c r="G42" s="11"/>
      <c r="H42" s="11"/>
      <c r="I42" s="11" t="s">
        <v>55</v>
      </c>
      <c r="J42" s="11"/>
      <c r="K42" s="11"/>
      <c r="L42" s="11"/>
      <c r="M42" s="11"/>
      <c r="N42" s="11"/>
      <c r="O42" s="11"/>
      <c r="P42" s="11"/>
      <c r="Q42" s="11"/>
      <c r="R42" s="25"/>
    </row>
    <row r="43" spans="1:18" ht="14.25" customHeight="1">
      <c r="A43" s="23" t="s">
        <v>104</v>
      </c>
      <c r="B43" s="10" t="s">
        <v>36</v>
      </c>
      <c r="C43" s="11"/>
      <c r="D43" s="11" t="s">
        <v>56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26" t="s">
        <v>152</v>
      </c>
    </row>
    <row r="44" spans="1:18" ht="27">
      <c r="A44" s="24"/>
      <c r="B44" s="10" t="s">
        <v>37</v>
      </c>
      <c r="C44" s="11"/>
      <c r="D44" s="11" t="s">
        <v>60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27"/>
    </row>
    <row r="45" spans="1:18" ht="13.5">
      <c r="A45" s="24"/>
      <c r="B45" s="10" t="s">
        <v>38</v>
      </c>
      <c r="C45" s="11"/>
      <c r="D45" s="11" t="s">
        <v>60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7"/>
    </row>
    <row r="46" spans="1:18" ht="27">
      <c r="A46" s="24"/>
      <c r="B46" s="10" t="s">
        <v>39</v>
      </c>
      <c r="C46" s="11"/>
      <c r="D46" s="11" t="s">
        <v>60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7"/>
    </row>
    <row r="47" spans="1:18" ht="27">
      <c r="A47" s="25"/>
      <c r="B47" s="10" t="s">
        <v>40</v>
      </c>
      <c r="C47" s="11"/>
      <c r="D47" s="11" t="s">
        <v>60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8"/>
    </row>
    <row r="48" spans="1:18" ht="13.5">
      <c r="A48" s="10" t="s">
        <v>105</v>
      </c>
      <c r="B48" s="10" t="s">
        <v>41</v>
      </c>
      <c r="C48" s="11"/>
      <c r="D48" s="11" t="s">
        <v>60</v>
      </c>
      <c r="E48" s="11" t="s">
        <v>60</v>
      </c>
      <c r="F48" s="11"/>
      <c r="G48" s="11"/>
      <c r="H48" s="11" t="s">
        <v>55</v>
      </c>
      <c r="I48" s="11"/>
      <c r="J48" s="11"/>
      <c r="K48" s="11"/>
      <c r="L48" s="11"/>
      <c r="M48" s="11"/>
      <c r="N48" s="11"/>
      <c r="O48" s="11"/>
      <c r="P48" s="11"/>
      <c r="Q48" s="11"/>
      <c r="R48" s="10"/>
    </row>
    <row r="49" spans="1:18" ht="27">
      <c r="A49" s="23" t="s">
        <v>106</v>
      </c>
      <c r="B49" s="10" t="s">
        <v>89</v>
      </c>
      <c r="C49" s="11"/>
      <c r="D49" s="11"/>
      <c r="E49" s="11"/>
      <c r="F49" s="11"/>
      <c r="G49" s="11"/>
      <c r="H49" s="11" t="s">
        <v>55</v>
      </c>
      <c r="I49" s="11"/>
      <c r="J49" s="11"/>
      <c r="K49" s="11"/>
      <c r="L49" s="11"/>
      <c r="M49" s="11"/>
      <c r="N49" s="11"/>
      <c r="O49" s="11"/>
      <c r="P49" s="11"/>
      <c r="Q49" s="11"/>
      <c r="R49" s="10"/>
    </row>
    <row r="50" spans="1:18" ht="27">
      <c r="A50" s="24"/>
      <c r="B50" s="10" t="s">
        <v>42</v>
      </c>
      <c r="C50" s="11"/>
      <c r="D50" s="11"/>
      <c r="E50" s="11"/>
      <c r="F50" s="11"/>
      <c r="G50" s="11"/>
      <c r="H50" s="11" t="s">
        <v>55</v>
      </c>
      <c r="I50" s="11"/>
      <c r="J50" s="11"/>
      <c r="K50" s="11"/>
      <c r="L50" s="11"/>
      <c r="M50" s="11"/>
      <c r="N50" s="11"/>
      <c r="O50" s="11"/>
      <c r="P50" s="11"/>
      <c r="Q50" s="11"/>
      <c r="R50" s="10"/>
    </row>
    <row r="51" spans="1:18" ht="13.5">
      <c r="A51" s="24"/>
      <c r="B51" s="10" t="s">
        <v>43</v>
      </c>
      <c r="C51" s="11"/>
      <c r="D51" s="11"/>
      <c r="E51" s="11"/>
      <c r="F51" s="11"/>
      <c r="G51" s="11"/>
      <c r="H51" s="11" t="s">
        <v>55</v>
      </c>
      <c r="I51" s="11"/>
      <c r="J51" s="11"/>
      <c r="K51" s="11"/>
      <c r="L51" s="11"/>
      <c r="M51" s="11"/>
      <c r="N51" s="11"/>
      <c r="O51" s="11"/>
      <c r="P51" s="11"/>
      <c r="Q51" s="11"/>
      <c r="R51" s="10"/>
    </row>
    <row r="52" spans="1:18" ht="13.5">
      <c r="A52" s="24"/>
      <c r="B52" s="10" t="s">
        <v>62</v>
      </c>
      <c r="C52" s="11"/>
      <c r="D52" s="11"/>
      <c r="E52" s="11"/>
      <c r="F52" s="11"/>
      <c r="G52" s="11"/>
      <c r="H52" s="11" t="s">
        <v>55</v>
      </c>
      <c r="I52" s="11"/>
      <c r="J52" s="11"/>
      <c r="K52" s="11"/>
      <c r="L52" s="11"/>
      <c r="M52" s="11"/>
      <c r="N52" s="11"/>
      <c r="O52" s="11"/>
      <c r="P52" s="11"/>
      <c r="Q52" s="11"/>
      <c r="R52" s="10"/>
    </row>
    <row r="53" spans="1:18" ht="13.5">
      <c r="A53" s="24"/>
      <c r="B53" s="10" t="s">
        <v>44</v>
      </c>
      <c r="C53" s="11"/>
      <c r="D53" s="11"/>
      <c r="E53" s="11"/>
      <c r="F53" s="11"/>
      <c r="G53" s="11"/>
      <c r="H53" s="11" t="s">
        <v>90</v>
      </c>
      <c r="I53" s="11"/>
      <c r="J53" s="11"/>
      <c r="K53" s="11"/>
      <c r="L53" s="11"/>
      <c r="M53" s="11"/>
      <c r="N53" s="11"/>
      <c r="O53" s="11"/>
      <c r="P53" s="11"/>
      <c r="Q53" s="11"/>
      <c r="R53" s="10"/>
    </row>
    <row r="54" spans="1:18" ht="13.5">
      <c r="A54" s="25"/>
      <c r="B54" s="10" t="s">
        <v>45</v>
      </c>
      <c r="C54" s="11"/>
      <c r="D54" s="11" t="s">
        <v>90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0"/>
    </row>
    <row r="55" spans="1:18" ht="13.5">
      <c r="A55" s="10" t="s">
        <v>107</v>
      </c>
      <c r="B55" s="10" t="s">
        <v>46</v>
      </c>
      <c r="C55" s="11"/>
      <c r="D55" s="11"/>
      <c r="E55" s="11"/>
      <c r="F55" s="11"/>
      <c r="G55" s="11"/>
      <c r="H55" s="11" t="s">
        <v>55</v>
      </c>
      <c r="I55" s="11"/>
      <c r="J55" s="11"/>
      <c r="K55" s="11"/>
      <c r="L55" s="11"/>
      <c r="M55" s="11"/>
      <c r="N55" s="11"/>
      <c r="O55" s="11"/>
      <c r="P55" s="11"/>
      <c r="Q55" s="11"/>
      <c r="R55" s="10"/>
    </row>
    <row r="56" spans="1:18" ht="27">
      <c r="A56" s="23" t="s">
        <v>108</v>
      </c>
      <c r="B56" s="10" t="s">
        <v>47</v>
      </c>
      <c r="C56" s="11"/>
      <c r="D56" s="11"/>
      <c r="E56" s="11"/>
      <c r="F56" s="11"/>
      <c r="G56" s="11"/>
      <c r="H56" s="11" t="s">
        <v>55</v>
      </c>
      <c r="I56" s="11"/>
      <c r="J56" s="11"/>
      <c r="K56" s="11"/>
      <c r="L56" s="11"/>
      <c r="M56" s="11"/>
      <c r="N56" s="11"/>
      <c r="O56" s="11"/>
      <c r="P56" s="11"/>
      <c r="Q56" s="11"/>
      <c r="R56" s="10"/>
    </row>
    <row r="57" spans="1:18" ht="27">
      <c r="A57" s="24"/>
      <c r="B57" s="10" t="s">
        <v>48</v>
      </c>
      <c r="C57" s="11"/>
      <c r="D57" s="11"/>
      <c r="E57" s="11"/>
      <c r="F57" s="11"/>
      <c r="G57" s="11"/>
      <c r="H57" s="11" t="s">
        <v>55</v>
      </c>
      <c r="I57" s="11"/>
      <c r="J57" s="11"/>
      <c r="K57" s="11"/>
      <c r="L57" s="11"/>
      <c r="M57" s="11"/>
      <c r="N57" s="11"/>
      <c r="O57" s="11"/>
      <c r="P57" s="11"/>
      <c r="Q57" s="11"/>
      <c r="R57" s="10"/>
    </row>
    <row r="58" spans="1:18" ht="27">
      <c r="A58" s="24"/>
      <c r="B58" s="10" t="s">
        <v>49</v>
      </c>
      <c r="C58" s="11"/>
      <c r="D58" s="11"/>
      <c r="E58" s="11"/>
      <c r="F58" s="11"/>
      <c r="G58" s="11"/>
      <c r="H58" s="11" t="s">
        <v>55</v>
      </c>
      <c r="I58" s="11"/>
      <c r="J58" s="11"/>
      <c r="K58" s="11"/>
      <c r="L58" s="11"/>
      <c r="M58" s="11"/>
      <c r="N58" s="11"/>
      <c r="O58" s="11"/>
      <c r="P58" s="11"/>
      <c r="Q58" s="11"/>
      <c r="R58" s="10"/>
    </row>
    <row r="59" spans="1:18" ht="27">
      <c r="A59" s="24"/>
      <c r="B59" s="10" t="s">
        <v>50</v>
      </c>
      <c r="C59" s="11"/>
      <c r="D59" s="11"/>
      <c r="E59" s="11"/>
      <c r="F59" s="11"/>
      <c r="G59" s="11"/>
      <c r="H59" s="11" t="s">
        <v>55</v>
      </c>
      <c r="I59" s="11"/>
      <c r="J59" s="11"/>
      <c r="K59" s="11"/>
      <c r="L59" s="11"/>
      <c r="M59" s="11"/>
      <c r="N59" s="11"/>
      <c r="O59" s="11"/>
      <c r="P59" s="11"/>
      <c r="Q59" s="11"/>
      <c r="R59" s="10"/>
    </row>
    <row r="60" spans="1:18" ht="27">
      <c r="A60" s="25"/>
      <c r="B60" s="10" t="s">
        <v>51</v>
      </c>
      <c r="C60" s="11"/>
      <c r="D60" s="11"/>
      <c r="E60" s="11"/>
      <c r="F60" s="11"/>
      <c r="G60" s="11"/>
      <c r="H60" s="11" t="s">
        <v>55</v>
      </c>
      <c r="I60" s="11"/>
      <c r="J60" s="11"/>
      <c r="K60" s="11"/>
      <c r="L60" s="11"/>
      <c r="M60" s="11"/>
      <c r="N60" s="11"/>
      <c r="O60" s="11"/>
      <c r="P60" s="11"/>
      <c r="Q60" s="11"/>
      <c r="R60" s="10"/>
    </row>
    <row r="61" spans="1:18" ht="13.5">
      <c r="A61" s="23" t="s">
        <v>109</v>
      </c>
      <c r="B61" s="10" t="s">
        <v>52</v>
      </c>
      <c r="C61" s="11"/>
      <c r="D61" s="11"/>
      <c r="E61" s="11"/>
      <c r="F61" s="11"/>
      <c r="G61" s="11"/>
      <c r="H61" s="11" t="s">
        <v>91</v>
      </c>
      <c r="I61" s="11"/>
      <c r="J61" s="11"/>
      <c r="K61" s="11"/>
      <c r="L61" s="11"/>
      <c r="M61" s="11" t="s">
        <v>91</v>
      </c>
      <c r="N61" s="11"/>
      <c r="O61" s="11"/>
      <c r="P61" s="11"/>
      <c r="Q61" s="11"/>
      <c r="R61" s="10"/>
    </row>
    <row r="62" spans="1:18" ht="27">
      <c r="A62" s="24"/>
      <c r="B62" s="10" t="s">
        <v>53</v>
      </c>
      <c r="C62" s="11"/>
      <c r="D62" s="11"/>
      <c r="E62" s="11"/>
      <c r="F62" s="11"/>
      <c r="G62" s="11"/>
      <c r="H62" s="11" t="s">
        <v>91</v>
      </c>
      <c r="I62" s="11"/>
      <c r="J62" s="11"/>
      <c r="K62" s="11"/>
      <c r="L62" s="11"/>
      <c r="M62" s="11" t="s">
        <v>91</v>
      </c>
      <c r="N62" s="11"/>
      <c r="O62" s="11"/>
      <c r="P62" s="11"/>
      <c r="Q62" s="11"/>
      <c r="R62" s="10"/>
    </row>
    <row r="63" spans="1:18" ht="13.5">
      <c r="A63" s="25"/>
      <c r="B63" s="10" t="s">
        <v>54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 t="s">
        <v>91</v>
      </c>
      <c r="N63" s="11"/>
      <c r="O63" s="11"/>
      <c r="P63" s="11"/>
      <c r="Q63" s="11"/>
      <c r="R63" s="10"/>
    </row>
    <row r="64" spans="1:18" ht="13.5">
      <c r="A64" s="23" t="s">
        <v>110</v>
      </c>
      <c r="B64" s="10" t="s">
        <v>93</v>
      </c>
      <c r="C64" s="11"/>
      <c r="D64" s="11"/>
      <c r="E64" s="11"/>
      <c r="F64" s="11"/>
      <c r="G64" s="11"/>
      <c r="H64" s="11"/>
      <c r="I64" s="11"/>
      <c r="J64" s="11"/>
      <c r="K64" s="11"/>
      <c r="L64" s="11" t="s">
        <v>91</v>
      </c>
      <c r="M64" s="11"/>
      <c r="N64" s="11"/>
      <c r="O64" s="11"/>
      <c r="P64" s="11"/>
      <c r="Q64" s="11"/>
      <c r="R64" s="29" t="s">
        <v>123</v>
      </c>
    </row>
    <row r="65" spans="1:18" ht="13.5">
      <c r="A65" s="24"/>
      <c r="B65" s="10" t="s">
        <v>94</v>
      </c>
      <c r="C65" s="11"/>
      <c r="D65" s="11"/>
      <c r="E65" s="11"/>
      <c r="F65" s="11"/>
      <c r="G65" s="11"/>
      <c r="H65" s="11"/>
      <c r="I65" s="11"/>
      <c r="J65" s="11"/>
      <c r="K65" s="11"/>
      <c r="L65" s="11" t="s">
        <v>91</v>
      </c>
      <c r="M65" s="11"/>
      <c r="N65" s="11"/>
      <c r="O65" s="11"/>
      <c r="P65" s="11"/>
      <c r="Q65" s="11"/>
      <c r="R65" s="30"/>
    </row>
    <row r="66" spans="1:18" ht="13.5">
      <c r="A66" s="24"/>
      <c r="B66" s="10" t="s">
        <v>95</v>
      </c>
      <c r="C66" s="11"/>
      <c r="D66" s="11"/>
      <c r="E66" s="11"/>
      <c r="F66" s="11"/>
      <c r="G66" s="11"/>
      <c r="H66" s="11"/>
      <c r="I66" s="11"/>
      <c r="J66" s="11"/>
      <c r="K66" s="11"/>
      <c r="L66" s="11" t="s">
        <v>55</v>
      </c>
      <c r="M66" s="11"/>
      <c r="N66" s="11"/>
      <c r="O66" s="11"/>
      <c r="P66" s="11"/>
      <c r="Q66" s="11"/>
      <c r="R66" s="30"/>
    </row>
    <row r="67" spans="1:18" ht="13.5">
      <c r="A67" s="24"/>
      <c r="B67" s="10" t="s">
        <v>96</v>
      </c>
      <c r="C67" s="11"/>
      <c r="D67" s="11"/>
      <c r="E67" s="11"/>
      <c r="F67" s="11"/>
      <c r="G67" s="11"/>
      <c r="H67" s="11"/>
      <c r="I67" s="11"/>
      <c r="J67" s="11"/>
      <c r="K67" s="11"/>
      <c r="L67" s="11" t="s">
        <v>55</v>
      </c>
      <c r="M67" s="11"/>
      <c r="N67" s="11"/>
      <c r="O67" s="11"/>
      <c r="P67" s="11"/>
      <c r="Q67" s="11"/>
      <c r="R67" s="30"/>
    </row>
    <row r="68" spans="1:18" ht="27">
      <c r="A68" s="24"/>
      <c r="B68" s="10" t="s">
        <v>99</v>
      </c>
      <c r="C68" s="11"/>
      <c r="D68" s="11"/>
      <c r="E68" s="11"/>
      <c r="F68" s="11"/>
      <c r="G68" s="11"/>
      <c r="H68" s="11"/>
      <c r="I68" s="11"/>
      <c r="J68" s="11"/>
      <c r="K68" s="11"/>
      <c r="L68" s="11" t="s">
        <v>55</v>
      </c>
      <c r="M68" s="11"/>
      <c r="N68" s="11"/>
      <c r="O68" s="11"/>
      <c r="P68" s="11"/>
      <c r="Q68" s="11"/>
      <c r="R68" s="30"/>
    </row>
    <row r="69" spans="1:18" ht="27">
      <c r="A69" s="24"/>
      <c r="B69" s="10" t="s">
        <v>100</v>
      </c>
      <c r="C69" s="11"/>
      <c r="D69" s="11"/>
      <c r="E69" s="11"/>
      <c r="F69" s="11"/>
      <c r="G69" s="11"/>
      <c r="H69" s="11"/>
      <c r="I69" s="11"/>
      <c r="J69" s="11"/>
      <c r="K69" s="11"/>
      <c r="L69" s="11" t="s">
        <v>55</v>
      </c>
      <c r="M69" s="11"/>
      <c r="N69" s="11"/>
      <c r="O69" s="11"/>
      <c r="P69" s="11"/>
      <c r="Q69" s="11"/>
      <c r="R69" s="30"/>
    </row>
    <row r="70" spans="1:18" ht="27">
      <c r="A70" s="24"/>
      <c r="B70" s="10" t="s">
        <v>112</v>
      </c>
      <c r="C70" s="11"/>
      <c r="D70" s="11"/>
      <c r="E70" s="11"/>
      <c r="F70" s="11"/>
      <c r="G70" s="11"/>
      <c r="H70" s="11"/>
      <c r="I70" s="11"/>
      <c r="J70" s="11"/>
      <c r="K70" s="11"/>
      <c r="L70" s="11" t="s">
        <v>55</v>
      </c>
      <c r="M70" s="11"/>
      <c r="N70" s="11"/>
      <c r="O70" s="11"/>
      <c r="P70" s="11"/>
      <c r="Q70" s="11"/>
      <c r="R70" s="30"/>
    </row>
    <row r="71" spans="1:18" ht="27">
      <c r="A71" s="24"/>
      <c r="B71" s="10" t="s">
        <v>113</v>
      </c>
      <c r="C71" s="11"/>
      <c r="D71" s="11"/>
      <c r="E71" s="11"/>
      <c r="F71" s="11"/>
      <c r="G71" s="11"/>
      <c r="H71" s="11"/>
      <c r="I71" s="11"/>
      <c r="J71" s="11"/>
      <c r="K71" s="11"/>
      <c r="L71" s="11" t="s">
        <v>55</v>
      </c>
      <c r="M71" s="11"/>
      <c r="N71" s="11"/>
      <c r="O71" s="11"/>
      <c r="P71" s="11"/>
      <c r="Q71" s="11"/>
      <c r="R71" s="30"/>
    </row>
    <row r="72" spans="1:18" ht="27">
      <c r="A72" s="25"/>
      <c r="B72" s="10" t="s">
        <v>114</v>
      </c>
      <c r="C72" s="11"/>
      <c r="D72" s="11"/>
      <c r="E72" s="11"/>
      <c r="F72" s="11"/>
      <c r="G72" s="11"/>
      <c r="H72" s="11"/>
      <c r="I72" s="11"/>
      <c r="J72" s="11"/>
      <c r="K72" s="11"/>
      <c r="L72" s="11" t="s">
        <v>91</v>
      </c>
      <c r="M72" s="11"/>
      <c r="N72" s="11"/>
      <c r="O72" s="11"/>
      <c r="P72" s="11"/>
      <c r="Q72" s="11"/>
      <c r="R72" s="31"/>
    </row>
    <row r="73" spans="1:18" ht="13.5">
      <c r="A73" s="23" t="s">
        <v>111</v>
      </c>
      <c r="B73" s="10" t="s">
        <v>97</v>
      </c>
      <c r="C73" s="11"/>
      <c r="D73" s="11"/>
      <c r="E73" s="11"/>
      <c r="F73" s="11"/>
      <c r="G73" s="11"/>
      <c r="H73" s="11"/>
      <c r="I73" s="11"/>
      <c r="J73" s="11" t="s">
        <v>91</v>
      </c>
      <c r="K73" s="20"/>
      <c r="M73" s="11"/>
      <c r="N73" s="11"/>
      <c r="O73" s="11"/>
      <c r="P73" s="11"/>
      <c r="Q73" s="11"/>
      <c r="R73" s="10"/>
    </row>
    <row r="74" spans="1:18" ht="40.5">
      <c r="A74" s="24"/>
      <c r="B74" s="10" t="s">
        <v>98</v>
      </c>
      <c r="C74" s="11"/>
      <c r="D74" s="11"/>
      <c r="E74" s="11"/>
      <c r="F74" s="11"/>
      <c r="G74" s="11"/>
      <c r="H74" s="11"/>
      <c r="I74" s="11"/>
      <c r="J74" s="11" t="s">
        <v>55</v>
      </c>
      <c r="K74" s="11"/>
      <c r="L74" s="17"/>
      <c r="M74" s="11"/>
      <c r="N74" s="11"/>
      <c r="O74" s="11"/>
      <c r="P74" s="11"/>
      <c r="Q74" s="11"/>
      <c r="R74" s="10"/>
    </row>
    <row r="75" spans="1:18" ht="30" customHeight="1">
      <c r="A75" s="10" t="s">
        <v>140</v>
      </c>
      <c r="B75" s="10" t="s">
        <v>141</v>
      </c>
      <c r="C75" s="11"/>
      <c r="D75" s="11"/>
      <c r="E75" s="11"/>
      <c r="F75" s="11"/>
      <c r="G75" s="11"/>
      <c r="H75" s="11"/>
      <c r="I75" s="11"/>
      <c r="J75" s="11"/>
      <c r="K75" s="11" t="s">
        <v>126</v>
      </c>
      <c r="L75" s="17"/>
      <c r="M75" s="11"/>
      <c r="N75" s="11"/>
      <c r="O75" s="11"/>
      <c r="P75" s="11"/>
      <c r="Q75" s="11"/>
      <c r="R75" s="10"/>
    </row>
    <row r="76" spans="1:18" ht="27">
      <c r="A76" s="22" t="s">
        <v>142</v>
      </c>
      <c r="B76" s="12" t="s">
        <v>88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1" t="s">
        <v>92</v>
      </c>
      <c r="O76" s="11"/>
      <c r="P76" s="1"/>
      <c r="Q76" s="1"/>
      <c r="R76" s="10" t="s">
        <v>139</v>
      </c>
    </row>
    <row r="77" spans="1:18" ht="13.5">
      <c r="A77" s="22"/>
      <c r="B77" s="12" t="s">
        <v>115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1" t="s">
        <v>59</v>
      </c>
      <c r="O77" s="11"/>
      <c r="P77" s="1"/>
      <c r="Q77" s="1"/>
      <c r="R77" s="13"/>
    </row>
    <row r="78" spans="1:18" ht="13.5">
      <c r="A78" s="22"/>
      <c r="B78" s="12" t="s">
        <v>116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1" t="s">
        <v>91</v>
      </c>
      <c r="O78" s="11"/>
      <c r="P78" s="1"/>
      <c r="Q78" s="1"/>
      <c r="R78" s="13"/>
    </row>
    <row r="79" spans="1:18" ht="13.5">
      <c r="A79" s="22" t="s">
        <v>143</v>
      </c>
      <c r="B79" s="12" t="s">
        <v>64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1" t="s">
        <v>55</v>
      </c>
      <c r="P79" s="1"/>
      <c r="Q79" s="1"/>
      <c r="R79" s="13"/>
    </row>
    <row r="80" spans="1:18" ht="13.5">
      <c r="A80" s="22"/>
      <c r="B80" s="12" t="s">
        <v>65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1" t="s">
        <v>55</v>
      </c>
      <c r="P80" s="1"/>
      <c r="Q80" s="1"/>
      <c r="R80" s="13"/>
    </row>
    <row r="81" spans="1:18" ht="13.5">
      <c r="A81" s="22"/>
      <c r="B81" s="12" t="s">
        <v>66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1" t="s">
        <v>55</v>
      </c>
      <c r="P81" s="1"/>
      <c r="Q81" s="1"/>
      <c r="R81" s="13"/>
    </row>
    <row r="82" spans="1:18" ht="13.5">
      <c r="A82" s="19" t="s">
        <v>144</v>
      </c>
      <c r="B82" s="12" t="s">
        <v>145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1"/>
      <c r="P82" s="1" t="s">
        <v>126</v>
      </c>
      <c r="Q82" s="1"/>
      <c r="R82" s="13"/>
    </row>
    <row r="83" spans="1:18" ht="13.5">
      <c r="A83" s="8"/>
      <c r="B83" s="12" t="s">
        <v>146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1"/>
      <c r="P83" s="1" t="s">
        <v>126</v>
      </c>
      <c r="Q83" s="1"/>
      <c r="R83" s="13"/>
    </row>
    <row r="84" spans="1:18" ht="28.5" customHeight="1">
      <c r="A84" s="10" t="s">
        <v>147</v>
      </c>
      <c r="B84" s="12" t="s">
        <v>148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1"/>
      <c r="P84" s="1"/>
      <c r="Q84" s="1" t="s">
        <v>126</v>
      </c>
      <c r="R84" s="13"/>
    </row>
    <row r="85" spans="1:18" ht="13.5">
      <c r="A85" s="22" t="s">
        <v>151</v>
      </c>
      <c r="B85" s="12" t="s">
        <v>117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1" t="s">
        <v>92</v>
      </c>
      <c r="P85" s="1"/>
      <c r="Q85" s="1"/>
      <c r="R85" s="13"/>
    </row>
    <row r="86" spans="1:18" ht="27">
      <c r="A86" s="22"/>
      <c r="B86" s="12" t="s">
        <v>118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1" t="s">
        <v>55</v>
      </c>
      <c r="P86" s="1"/>
      <c r="Q86" s="1"/>
      <c r="R86" s="13"/>
    </row>
    <row r="87" spans="1:18" ht="13.5">
      <c r="A87" s="22"/>
      <c r="B87" s="12" t="s">
        <v>119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1" t="s">
        <v>59</v>
      </c>
      <c r="P87" s="1"/>
      <c r="Q87" s="1"/>
      <c r="R87" s="2"/>
    </row>
    <row r="88" ht="13.5">
      <c r="A88" s="14"/>
    </row>
  </sheetData>
  <sheetProtection/>
  <mergeCells count="28">
    <mergeCell ref="A2:B2"/>
    <mergeCell ref="A3:B3"/>
    <mergeCell ref="A4:B4"/>
    <mergeCell ref="A12:B12"/>
    <mergeCell ref="A5:A11"/>
    <mergeCell ref="A85:A87"/>
    <mergeCell ref="A79:A81"/>
    <mergeCell ref="A64:A72"/>
    <mergeCell ref="A49:A54"/>
    <mergeCell ref="A56:A60"/>
    <mergeCell ref="A76:A78"/>
    <mergeCell ref="A13:A16"/>
    <mergeCell ref="R40:R42"/>
    <mergeCell ref="R43:R47"/>
    <mergeCell ref="R36:R39"/>
    <mergeCell ref="A17:A23"/>
    <mergeCell ref="A24:A27"/>
    <mergeCell ref="A73:A74"/>
    <mergeCell ref="R24:R27"/>
    <mergeCell ref="R64:R72"/>
    <mergeCell ref="R28:R35"/>
    <mergeCell ref="R5:R11"/>
    <mergeCell ref="A28:A35"/>
    <mergeCell ref="A36:A39"/>
    <mergeCell ref="A40:A42"/>
    <mergeCell ref="A61:A63"/>
    <mergeCell ref="R12:R23"/>
    <mergeCell ref="A43:A47"/>
  </mergeCells>
  <printOptions/>
  <pageMargins left="0.82" right="0.7086614173228347" top="0.45" bottom="0.7480314960629921" header="0.31496062992125984" footer="0.31496062992125984"/>
  <pageSetup horizontalDpi="600" verticalDpi="600" orientation="landscape" paperSize="9" scale="67" r:id="rId1"/>
  <rowBreaks count="2" manualBreakCount="2">
    <brk id="35" max="17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山中 秀彦</cp:lastModifiedBy>
  <cp:lastPrinted>2022-12-02T07:59:51Z</cp:lastPrinted>
  <dcterms:created xsi:type="dcterms:W3CDTF">2011-01-13T13:58:32Z</dcterms:created>
  <dcterms:modified xsi:type="dcterms:W3CDTF">2022-12-02T08:04:00Z</dcterms:modified>
  <cp:category/>
  <cp:version/>
  <cp:contentType/>
  <cp:contentStatus/>
</cp:coreProperties>
</file>