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revisionHeaders+xml" PartName="/xl/revisions/revisionHeaders.xml"/>
  <Override ContentType="application/vnd.openxmlformats-officedocument.spreadsheetml.revisionLog+xml" PartName="/xl/revisions/revisionLog1.xml"/>
  <Override ContentType="application/vnd.openxmlformats-officedocument.spreadsheetml.revisionLog+xml" PartName="/xl/revisions/revisionLog2.xml"/>
  <Override ContentType="application/vnd.openxmlformats-officedocument.spreadsheetml.revisionLog+xml" PartName="/xl/revisions/revisionLog3.xml"/>
  <Override ContentType="application/vnd.openxmlformats-officedocument.spreadsheetml.revisionLog+xml" PartName="/xl/revisions/revisionLog4.xml"/>
  <Override ContentType="application/vnd.openxmlformats-officedocument.spreadsheetml.revisionLog+xml" PartName="/xl/revisions/revisionLog5.xml"/>
  <Override ContentType="application/vnd.openxmlformats-officedocument.spreadsheetml.revisionLog+xml" PartName="/xl/revisions/revisionLog6.xml"/>
  <Override ContentType="application/vnd.openxmlformats-officedocument.spreadsheetml.revisionLog+xml" PartName="/xl/revisions/revisionLog7.xml"/>
  <Override ContentType="application/vnd.openxmlformats-officedocument.spreadsheetml.revisionLog+xml" PartName="/xl/revisions/revisionLog8.xml"/>
  <Override ContentType="application/vnd.openxmlformats-officedocument.spreadsheetml.revisionLog+xml" PartName="/xl/revisions/revisionLog9.xml"/>
  <Override ContentType="application/vnd.openxmlformats-officedocument.spreadsheetml.revisionLog+xml" PartName="/xl/revisions/revisionLog10.xml"/>
  <Override ContentType="application/vnd.openxmlformats-officedocument.spreadsheetml.revisionLog+xml" PartName="/xl/revisions/revisionLog11.xml"/>
  <Override ContentType="application/vnd.openxmlformats-officedocument.spreadsheetml.revisionLog+xml" PartName="/xl/revisions/revisionLog12.xml"/>
  <Override ContentType="application/vnd.openxmlformats-officedocument.spreadsheetml.revisionLog+xml" PartName="/xl/revisions/revisionLog13.xml"/>
  <Override ContentType="application/vnd.openxmlformats-officedocument.spreadsheetml.revisionLog+xml" PartName="/xl/revisions/revisionLog14.xml"/>
  <Override ContentType="application/vnd.openxmlformats-officedocument.spreadsheetml.revisionLog+xml" PartName="/xl/revisions/revisionLog15.xml"/>
  <Override ContentType="application/vnd.openxmlformats-officedocument.spreadsheetml.revisionLog+xml" PartName="/xl/revisions/revisionLog16.xml"/>
  <Override ContentType="application/vnd.openxmlformats-officedocument.spreadsheetml.revisionLog+xml" PartName="/xl/revisions/revisionLog17.xml"/>
  <Override ContentType="application/vnd.openxmlformats-officedocument.spreadsheetml.revisionLog+xml" PartName="/xl/revisions/revisionLog18.xml"/>
  <Override ContentType="application/vnd.openxmlformats-officedocument.spreadsheetml.userNames+xml" PartName="/xl/revisions/userNames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v\k174300\R07年度\総務・用地課\【03】調査・回答 (工事) [R110331満了]\発注見通し\各課照会用\R7.6.10\"/>
    </mc:Choice>
  </mc:AlternateContent>
  <xr:revisionPtr revIDLastSave="0" documentId="13_ncr:81_{471BC250-DDDF-42AC-A7F6-8E332324204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発注見通し一覧" sheetId="1" r:id="rId1"/>
    <sheet name="工事予定箇所一覧" sheetId="2" r:id="rId2"/>
  </sheets>
  <definedNames>
    <definedName name="_xlnm.Print_Area" localSheetId="1">工事予定箇所一覧!$A$1:$K$20</definedName>
    <definedName name="_xlnm.Print_Area" localSheetId="0">発注見通し一覧!$A$1:$K$23</definedName>
    <definedName name="_xlnm.Print_Titles" localSheetId="1">工事予定箇所一覧!$7:$8</definedName>
    <definedName name="_xlnm.Print_Titles" localSheetId="0">発注見通し一覧!$5:$6</definedName>
    <definedName name="Z_6CD87F86_F04B_4858_BE7F_8B3AED88D60C_.wvu.PrintArea" localSheetId="1" hidden="1">工事予定箇所一覧!$A$1:$K$20</definedName>
    <definedName name="Z_6CD87F86_F04B_4858_BE7F_8B3AED88D60C_.wvu.PrintArea" localSheetId="0" hidden="1">発注見通し一覧!$A$1:$K$23</definedName>
    <definedName name="Z_6CD87F86_F04B_4858_BE7F_8B3AED88D60C_.wvu.PrintTitles" localSheetId="1" hidden="1">工事予定箇所一覧!$7:$8</definedName>
    <definedName name="Z_6CD87F86_F04B_4858_BE7F_8B3AED88D60C_.wvu.PrintTitles" localSheetId="0" hidden="1">発注見通し一覧!$5:$6</definedName>
  </definedNames>
  <calcPr calcId="191029"/>
  <customWorkbookViews>
    <customWorkbookView name="Setup - 個人用ビュー" guid="{6CD87F86-F04B-4858-BE7F-8B3AED88D60C}" mergeInterval="0" personalView="1" maximized="1" xWindow="-1928" yWindow="153" windowWidth="1936" windowHeight="1048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<sst xmlns="http://schemas.openxmlformats.org/spreadsheetml/2006/main" count="221" uniqueCount="108">
  <si>
    <t>公表項目</t>
    <rPh sb="0" eb="2">
      <t>コウヒョウ</t>
    </rPh>
    <rPh sb="2" eb="4">
      <t>コウモク</t>
    </rPh>
    <phoneticPr fontId="1"/>
  </si>
  <si>
    <t>工事名称</t>
    <rPh sb="0" eb="2">
      <t>コウジ</t>
    </rPh>
    <rPh sb="2" eb="4">
      <t>メイショウ</t>
    </rPh>
    <phoneticPr fontId="1"/>
  </si>
  <si>
    <t>工事場所
（自）</t>
    <rPh sb="0" eb="2">
      <t>コウジ</t>
    </rPh>
    <rPh sb="2" eb="4">
      <t>バショ</t>
    </rPh>
    <rPh sb="6" eb="7">
      <t>ジ</t>
    </rPh>
    <phoneticPr fontId="1"/>
  </si>
  <si>
    <t>工事場所
（至）</t>
    <rPh sb="0" eb="2">
      <t>コウジ</t>
    </rPh>
    <rPh sb="2" eb="4">
      <t>バショ</t>
    </rPh>
    <rPh sb="6" eb="7">
      <t>イタ</t>
    </rPh>
    <phoneticPr fontId="1"/>
  </si>
  <si>
    <t>入札契約
方式</t>
    <rPh sb="0" eb="2">
      <t>ニュウサツ</t>
    </rPh>
    <rPh sb="2" eb="4">
      <t>ケイヤク</t>
    </rPh>
    <rPh sb="5" eb="7">
      <t>ホウシキ</t>
    </rPh>
    <phoneticPr fontId="1"/>
  </si>
  <si>
    <t>工事種別</t>
    <rPh sb="0" eb="2">
      <t>コウジ</t>
    </rPh>
    <rPh sb="2" eb="4">
      <t>シュベツ</t>
    </rPh>
    <phoneticPr fontId="1"/>
  </si>
  <si>
    <t>入札予定
時期</t>
    <rPh sb="0" eb="2">
      <t>ニュウサツ</t>
    </rPh>
    <rPh sb="2" eb="4">
      <t>ヨテイ</t>
    </rPh>
    <rPh sb="5" eb="7">
      <t>ジキ</t>
    </rPh>
    <phoneticPr fontId="1"/>
  </si>
  <si>
    <t>工期</t>
    <rPh sb="0" eb="2">
      <t>コウキ</t>
    </rPh>
    <phoneticPr fontId="1"/>
  </si>
  <si>
    <t>工事概要</t>
    <rPh sb="0" eb="2">
      <t>コウジ</t>
    </rPh>
    <rPh sb="2" eb="4">
      <t>ガイヨウ</t>
    </rPh>
    <phoneticPr fontId="1"/>
  </si>
  <si>
    <t>備考</t>
    <rPh sb="0" eb="2">
      <t>ビコウ</t>
    </rPh>
    <phoneticPr fontId="1"/>
  </si>
  <si>
    <t>留意事項　公表する内容は、公表する時点における発注見通しであり、公表した後に変更又は追加することがあります。</t>
    <phoneticPr fontId="1"/>
  </si>
  <si>
    <t>発注機関名</t>
    <rPh sb="0" eb="2">
      <t>ハッチュウ</t>
    </rPh>
    <rPh sb="2" eb="4">
      <t>キカン</t>
    </rPh>
    <rPh sb="4" eb="5">
      <t>メイ</t>
    </rPh>
    <phoneticPr fontId="1"/>
  </si>
  <si>
    <t>契約</t>
    <rPh sb="0" eb="2">
      <t>ケイヤク</t>
    </rPh>
    <phoneticPr fontId="1"/>
  </si>
  <si>
    <t>未定の項目が判明次第、発注見通し一覧へ移動します。</t>
    <rPh sb="0" eb="2">
      <t>ミテイ</t>
    </rPh>
    <rPh sb="3" eb="5">
      <t>コウモク</t>
    </rPh>
    <rPh sb="11" eb="13">
      <t>ハッチュウ</t>
    </rPh>
    <rPh sb="13" eb="15">
      <t>ミトオ</t>
    </rPh>
    <rPh sb="16" eb="18">
      <t>イチラン</t>
    </rPh>
    <rPh sb="19" eb="21">
      <t>イドウ</t>
    </rPh>
    <phoneticPr fontId="1"/>
  </si>
  <si>
    <t>※目安として、事業箇所公表で工事を予定しており、公表の条件が整っていないもの。</t>
    <rPh sb="1" eb="3">
      <t>メヤス</t>
    </rPh>
    <rPh sb="7" eb="9">
      <t>ジギョウ</t>
    </rPh>
    <rPh sb="9" eb="11">
      <t>カショ</t>
    </rPh>
    <rPh sb="11" eb="13">
      <t>コウヒョウ</t>
    </rPh>
    <rPh sb="14" eb="16">
      <t>コウジ</t>
    </rPh>
    <rPh sb="17" eb="19">
      <t>ヨテイ</t>
    </rPh>
    <rPh sb="24" eb="26">
      <t>コウヒョウ</t>
    </rPh>
    <rPh sb="27" eb="29">
      <t>ジョウケン</t>
    </rPh>
    <rPh sb="30" eb="31">
      <t>トトノ</t>
    </rPh>
    <phoneticPr fontId="1"/>
  </si>
  <si>
    <t>工事規模</t>
    <rPh sb="0" eb="2">
      <t>コウジ</t>
    </rPh>
    <rPh sb="2" eb="4">
      <t>キボ</t>
    </rPh>
    <phoneticPr fontId="1"/>
  </si>
  <si>
    <t>以下の工事については予定箇所であり、実際に発注されない場合や工事規模が変更になる場合があります。</t>
    <rPh sb="10" eb="12">
      <t>ヨテイ</t>
    </rPh>
    <rPh sb="12" eb="14">
      <t>カショ</t>
    </rPh>
    <rPh sb="18" eb="20">
      <t>ジッサイ</t>
    </rPh>
    <rPh sb="30" eb="32">
      <t>コウジ</t>
    </rPh>
    <rPh sb="32" eb="34">
      <t>キボ</t>
    </rPh>
    <rPh sb="35" eb="37">
      <t>ヘンコウ</t>
    </rPh>
    <rPh sb="40" eb="42">
      <t>バアイ</t>
    </rPh>
    <phoneticPr fontId="1"/>
  </si>
  <si>
    <t>(第１号様式別紙）</t>
    <rPh sb="1" eb="2">
      <t>ダイ</t>
    </rPh>
    <rPh sb="3" eb="4">
      <t>ゴウ</t>
    </rPh>
    <rPh sb="4" eb="6">
      <t>ヨウシキ</t>
    </rPh>
    <rPh sb="6" eb="8">
      <t>ベッシ</t>
    </rPh>
    <phoneticPr fontId="1"/>
  </si>
  <si>
    <t>北勢流域下水道事務所</t>
    <rPh sb="0" eb="10">
      <t>ホクセイリュウイキゲスイドウジムショ</t>
    </rPh>
    <phoneticPr fontId="1"/>
  </si>
  <si>
    <t>一般競争入札</t>
  </si>
  <si>
    <t>・月２回土日完全週休２日制
　　（発注者指定型）</t>
    <phoneticPr fontId="1"/>
  </si>
  <si>
    <t>四日市市
楠町吉崎</t>
    <rPh sb="7" eb="9">
      <t>ヨシザキ</t>
    </rPh>
    <phoneticPr fontId="1"/>
  </si>
  <si>
    <t>三重郡川越町
亀崎新田</t>
    <rPh sb="0" eb="2">
      <t>ミエ</t>
    </rPh>
    <rPh sb="2" eb="3">
      <t>グン</t>
    </rPh>
    <rPh sb="3" eb="6">
      <t>カワゴエチョウ</t>
    </rPh>
    <rPh sb="7" eb="9">
      <t>カメサキ</t>
    </rPh>
    <rPh sb="9" eb="11">
      <t>シンデン</t>
    </rPh>
    <phoneticPr fontId="1"/>
  </si>
  <si>
    <t>３千万円以上５千万円未満</t>
  </si>
  <si>
    <t>約7ヶ月</t>
    <phoneticPr fontId="1"/>
  </si>
  <si>
    <t>土木一式工事</t>
    <rPh sb="0" eb="2">
      <t>ドボク</t>
    </rPh>
    <rPh sb="2" eb="4">
      <t>イッシキ</t>
    </rPh>
    <rPh sb="4" eb="6">
      <t>コウジ</t>
    </rPh>
    <phoneticPr fontId="1"/>
  </si>
  <si>
    <t>塗装工事</t>
    <rPh sb="0" eb="2">
      <t>トソウ</t>
    </rPh>
    <rPh sb="2" eb="4">
      <t>コウジ</t>
    </rPh>
    <phoneticPr fontId="1"/>
  </si>
  <si>
    <t>防食塗装工　A=930m2</t>
    <rPh sb="0" eb="2">
      <t>ボウショク</t>
    </rPh>
    <rPh sb="2" eb="4">
      <t>トソウ</t>
    </rPh>
    <rPh sb="4" eb="5">
      <t>コウ</t>
    </rPh>
    <phoneticPr fontId="1"/>
  </si>
  <si>
    <t>北勢沿岸流域下水道
（南部処理区）
南部浄化センター第２期事業水処理施設ほか整備工事</t>
    <rPh sb="0" eb="2">
      <t>ホクセイ</t>
    </rPh>
    <rPh sb="2" eb="4">
      <t>エンガン</t>
    </rPh>
    <rPh sb="4" eb="6">
      <t>リュウイキ</t>
    </rPh>
    <rPh sb="6" eb="9">
      <t>ゲスイドウ</t>
    </rPh>
    <rPh sb="11" eb="13">
      <t>ナンブ</t>
    </rPh>
    <rPh sb="13" eb="15">
      <t>ショリ</t>
    </rPh>
    <rPh sb="15" eb="16">
      <t>ク</t>
    </rPh>
    <rPh sb="18" eb="20">
      <t>ナンブ</t>
    </rPh>
    <rPh sb="20" eb="22">
      <t>ジョウカ</t>
    </rPh>
    <rPh sb="26" eb="27">
      <t>ダイ</t>
    </rPh>
    <rPh sb="28" eb="29">
      <t>キ</t>
    </rPh>
    <rPh sb="29" eb="31">
      <t>ジギョウ</t>
    </rPh>
    <rPh sb="31" eb="32">
      <t>ミズ</t>
    </rPh>
    <rPh sb="32" eb="34">
      <t>ショリ</t>
    </rPh>
    <rPh sb="34" eb="36">
      <t>シセツ</t>
    </rPh>
    <rPh sb="38" eb="40">
      <t>セイビ</t>
    </rPh>
    <rPh sb="40" eb="42">
      <t>コウジ</t>
    </rPh>
    <phoneticPr fontId="1"/>
  </si>
  <si>
    <t>未定</t>
  </si>
  <si>
    <t>未定</t>
    <rPh sb="0" eb="2">
      <t>ミテイ</t>
    </rPh>
    <phoneticPr fontId="1"/>
  </si>
  <si>
    <t>機械器具設置工事</t>
    <rPh sb="0" eb="2">
      <t>キカイ</t>
    </rPh>
    <rPh sb="2" eb="4">
      <t>キグ</t>
    </rPh>
    <rPh sb="4" eb="6">
      <t>セッチ</t>
    </rPh>
    <rPh sb="6" eb="8">
      <t>コウジ</t>
    </rPh>
    <phoneticPr fontId="1"/>
  </si>
  <si>
    <t>電気工事</t>
    <rPh sb="0" eb="2">
      <t>デンキ</t>
    </rPh>
    <rPh sb="2" eb="4">
      <t>コウジ</t>
    </rPh>
    <phoneticPr fontId="1"/>
  </si>
  <si>
    <t>四日市市
楠町北五味塚</t>
    <rPh sb="7" eb="8">
      <t>キタ</t>
    </rPh>
    <rPh sb="8" eb="10">
      <t>ゴミ</t>
    </rPh>
    <rPh sb="10" eb="11">
      <t>ツカ</t>
    </rPh>
    <phoneticPr fontId="1"/>
  </si>
  <si>
    <t>運転操作設備　１式</t>
    <rPh sb="0" eb="2">
      <t>ウンテン</t>
    </rPh>
    <rPh sb="2" eb="4">
      <t>ソウサ</t>
    </rPh>
    <rPh sb="4" eb="6">
      <t>セツビ</t>
    </rPh>
    <rPh sb="8" eb="9">
      <t>シキ</t>
    </rPh>
    <phoneticPr fontId="1"/>
  </si>
  <si>
    <t>監視制御設備　１式</t>
    <rPh sb="0" eb="2">
      <t>カンシ</t>
    </rPh>
    <rPh sb="2" eb="4">
      <t>セイギョ</t>
    </rPh>
    <rPh sb="4" eb="6">
      <t>セツビ</t>
    </rPh>
    <rPh sb="8" eb="9">
      <t>シキ</t>
    </rPh>
    <phoneticPr fontId="1"/>
  </si>
  <si>
    <t>水処理設備　１式</t>
    <rPh sb="0" eb="1">
      <t>ミズ</t>
    </rPh>
    <rPh sb="1" eb="3">
      <t>ショリ</t>
    </rPh>
    <rPh sb="3" eb="5">
      <t>セツビ</t>
    </rPh>
    <rPh sb="7" eb="8">
      <t>シキ</t>
    </rPh>
    <phoneticPr fontId="1"/>
  </si>
  <si>
    <t>建築電気設備工事　１式</t>
    <rPh sb="0" eb="2">
      <t>ケンチク</t>
    </rPh>
    <rPh sb="2" eb="4">
      <t>デンキ</t>
    </rPh>
    <rPh sb="4" eb="6">
      <t>セツビ</t>
    </rPh>
    <rPh sb="6" eb="8">
      <t>コウジ</t>
    </rPh>
    <rPh sb="10" eb="11">
      <t>シキ</t>
    </rPh>
    <phoneticPr fontId="1"/>
  </si>
  <si>
    <t>建設工事発注見通し一覧（令和７年４月１日）</t>
    <rPh sb="0" eb="2">
      <t>ケンセツ</t>
    </rPh>
    <rPh sb="12" eb="14">
      <t>レイワ</t>
    </rPh>
    <rPh sb="15" eb="16">
      <t>ネン</t>
    </rPh>
    <phoneticPr fontId="1"/>
  </si>
  <si>
    <t>令和6年度
第4四半期</t>
    <rPh sb="0" eb="2">
      <t>レイワ</t>
    </rPh>
    <phoneticPr fontId="1"/>
  </si>
  <si>
    <t>四日市市
楠町吉崎</t>
  </si>
  <si>
    <t>土木一式工事</t>
  </si>
  <si>
    <t>縁石工　N=１式
護岸嵩上工　N=１式</t>
    <phoneticPr fontId="1"/>
  </si>
  <si>
    <t>北勢沿岸流域下水道（南部処理区）
南部浄化センター第２期事業
場内整備工事その８</t>
    <phoneticPr fontId="1"/>
  </si>
  <si>
    <t>北勢沿岸流域下水道（南部処理区）
南部浄化センター第２期事業
場内整備工事その１０</t>
  </si>
  <si>
    <t>北勢沿岸流域下水道（南部処理区）
南部浄化センター第２期事業
場内整備工事その１１</t>
  </si>
  <si>
    <t>北勢沿岸流域下水道（南部処理区）
南部浄化センター第２期事業
場内整備工事その１２</t>
  </si>
  <si>
    <t>北勢沿岸流域下水道（南部処理区）
南部浄化センター第２期事業
場内整備工事その１３</t>
  </si>
  <si>
    <t>舗装工事</t>
    <rPh sb="0" eb="2">
      <t>ホソウ</t>
    </rPh>
    <phoneticPr fontId="1"/>
  </si>
  <si>
    <t>四日市市
楠町北五味塚</t>
    <rPh sb="7" eb="8">
      <t>キタ</t>
    </rPh>
    <rPh sb="8" eb="10">
      <t>ゴミ</t>
    </rPh>
    <rPh sb="10" eb="11">
      <t>ヅカ</t>
    </rPh>
    <phoneticPr fontId="1"/>
  </si>
  <si>
    <t>北勢沿岸流域下水道（南部処理区）
南部浄化センター第２期事業
連絡管廊（土木）建設工事その６</t>
    <rPh sb="31" eb="33">
      <t>レンラク</t>
    </rPh>
    <rPh sb="33" eb="35">
      <t>カンロウ</t>
    </rPh>
    <rPh sb="36" eb="38">
      <t>ドボク</t>
    </rPh>
    <rPh sb="39" eb="41">
      <t>ケンセツ</t>
    </rPh>
    <phoneticPr fontId="1"/>
  </si>
  <si>
    <t>連絡管廊工　N=１式</t>
    <rPh sb="0" eb="2">
      <t>レンラク</t>
    </rPh>
    <rPh sb="2" eb="4">
      <t>カンロウ</t>
    </rPh>
    <phoneticPr fontId="1"/>
  </si>
  <si>
    <t>連絡管廊工　N=１式
重力濃縮タンク工　N=１式</t>
    <rPh sb="0" eb="2">
      <t>レンラク</t>
    </rPh>
    <rPh sb="2" eb="4">
      <t>カンロウ</t>
    </rPh>
    <rPh sb="11" eb="13">
      <t>ジュウリョク</t>
    </rPh>
    <rPh sb="13" eb="15">
      <t>ノウシュク</t>
    </rPh>
    <rPh sb="18" eb="19">
      <t>コウ</t>
    </rPh>
    <rPh sb="23" eb="24">
      <t>シキ</t>
    </rPh>
    <phoneticPr fontId="1"/>
  </si>
  <si>
    <t>北勢沿岸流域下水道（南部処理区）
南部浄化センター第２期事業
連絡管廊ほか（土木）建設工事その７</t>
    <rPh sb="31" eb="33">
      <t>レンラク</t>
    </rPh>
    <rPh sb="33" eb="35">
      <t>カンロウ</t>
    </rPh>
    <rPh sb="38" eb="40">
      <t>ドボク</t>
    </rPh>
    <rPh sb="41" eb="43">
      <t>ケンセツ</t>
    </rPh>
    <phoneticPr fontId="1"/>
  </si>
  <si>
    <t>クレーコート舗装工　N=１式</t>
    <rPh sb="6" eb="8">
      <t>ホソウ</t>
    </rPh>
    <phoneticPr fontId="1"/>
  </si>
  <si>
    <t>アスファルト舗装工　N=１式</t>
    <rPh sb="6" eb="8">
      <t>ホソウ</t>
    </rPh>
    <phoneticPr fontId="1"/>
  </si>
  <si>
    <t>水路工　N=１式
ポンプ据替工　N=１式</t>
    <rPh sb="0" eb="2">
      <t>スイロ</t>
    </rPh>
    <rPh sb="2" eb="3">
      <t>コウ</t>
    </rPh>
    <rPh sb="12" eb="14">
      <t>スエカエ</t>
    </rPh>
    <phoneticPr fontId="1"/>
  </si>
  <si>
    <t>北勢沿岸流域下水道（南部処理区）
南部浄化センター第２期事業
汚泥処理監視制御設備工事</t>
    <rPh sb="31" eb="35">
      <t>オデイショリ</t>
    </rPh>
    <rPh sb="35" eb="37">
      <t>カンシ</t>
    </rPh>
    <rPh sb="37" eb="39">
      <t>セイギョ</t>
    </rPh>
    <rPh sb="39" eb="41">
      <t>セツビ</t>
    </rPh>
    <rPh sb="41" eb="43">
      <t>コウジ</t>
    </rPh>
    <phoneticPr fontId="7"/>
  </si>
  <si>
    <t>北勢沿岸流域下水道（南部処理区）
南部浄化センター第２期事業
汚泥処理運転操作設備工事</t>
    <rPh sb="31" eb="35">
      <t>オデイショリ</t>
    </rPh>
    <rPh sb="35" eb="37">
      <t>ウンテン</t>
    </rPh>
    <rPh sb="37" eb="39">
      <t>ソウサ</t>
    </rPh>
    <rPh sb="39" eb="41">
      <t>セツビ</t>
    </rPh>
    <rPh sb="41" eb="43">
      <t>コウジ</t>
    </rPh>
    <phoneticPr fontId="7"/>
  </si>
  <si>
    <t>北勢沿岸流域下水道（南部処理区）
南部浄化センター第２期事業
汚泥処理機械設備工事</t>
    <rPh sb="31" eb="35">
      <t>オデイショリ</t>
    </rPh>
    <rPh sb="35" eb="37">
      <t>キカイ</t>
    </rPh>
    <rPh sb="37" eb="39">
      <t>セツビ</t>
    </rPh>
    <rPh sb="39" eb="41">
      <t>コウジ</t>
    </rPh>
    <phoneticPr fontId="7"/>
  </si>
  <si>
    <t>北勢沿岸流域下水道（北部処理区）
北部浄化センター
最初沈殿池機械設備更新工事</t>
    <rPh sb="17" eb="19">
      <t>ホクブ</t>
    </rPh>
    <rPh sb="19" eb="21">
      <t>ジョウカ</t>
    </rPh>
    <rPh sb="26" eb="28">
      <t>サイショ</t>
    </rPh>
    <rPh sb="28" eb="31">
      <t>チンデンチ</t>
    </rPh>
    <rPh sb="31" eb="33">
      <t>キカイ</t>
    </rPh>
    <rPh sb="33" eb="35">
      <t>セツビ</t>
    </rPh>
    <rPh sb="35" eb="37">
      <t>コウシン</t>
    </rPh>
    <rPh sb="37" eb="39">
      <t>コウジ</t>
    </rPh>
    <phoneticPr fontId="1"/>
  </si>
  <si>
    <t>北勢沿岸流域下水道（北部処理区）
北部浄化センター
水処理機械設備更新工事</t>
    <rPh sb="17" eb="19">
      <t>ホクブ</t>
    </rPh>
    <rPh sb="19" eb="21">
      <t>ジョウカ</t>
    </rPh>
    <rPh sb="26" eb="27">
      <t>ミズ</t>
    </rPh>
    <rPh sb="27" eb="29">
      <t>ショリ</t>
    </rPh>
    <rPh sb="29" eb="31">
      <t>キカイ</t>
    </rPh>
    <rPh sb="31" eb="33">
      <t>セツビ</t>
    </rPh>
    <rPh sb="33" eb="35">
      <t>コウシン</t>
    </rPh>
    <rPh sb="35" eb="37">
      <t>コウジ</t>
    </rPh>
    <phoneticPr fontId="1"/>
  </si>
  <si>
    <t>北勢沿岸流域下水道（北部処理区）
北部浄化センター
汚泥処理監視制御設備更新工事</t>
    <rPh sb="17" eb="19">
      <t>ホクブ</t>
    </rPh>
    <rPh sb="19" eb="21">
      <t>ジョウカ</t>
    </rPh>
    <rPh sb="26" eb="28">
      <t>オデイ</t>
    </rPh>
    <rPh sb="28" eb="30">
      <t>ショリ</t>
    </rPh>
    <rPh sb="30" eb="32">
      <t>カンシ</t>
    </rPh>
    <rPh sb="32" eb="34">
      <t>セイギョ</t>
    </rPh>
    <rPh sb="34" eb="36">
      <t>セツビ</t>
    </rPh>
    <rPh sb="36" eb="38">
      <t>コウシン</t>
    </rPh>
    <rPh sb="38" eb="40">
      <t>コウジ</t>
    </rPh>
    <phoneticPr fontId="1"/>
  </si>
  <si>
    <t>北勢沿岸流域下水道（北部処理区）
北部浄化センター
汚泥処理運転操作設備更新工事</t>
    <rPh sb="17" eb="19">
      <t>ホクブ</t>
    </rPh>
    <rPh sb="19" eb="21">
      <t>ジョウカ</t>
    </rPh>
    <rPh sb="26" eb="28">
      <t>オデイ</t>
    </rPh>
    <rPh sb="28" eb="30">
      <t>ショリ</t>
    </rPh>
    <rPh sb="30" eb="32">
      <t>ウンテン</t>
    </rPh>
    <rPh sb="32" eb="34">
      <t>ソウサ</t>
    </rPh>
    <rPh sb="34" eb="36">
      <t>セツビ</t>
    </rPh>
    <rPh sb="36" eb="38">
      <t>コウシン</t>
    </rPh>
    <rPh sb="38" eb="40">
      <t>コウジ</t>
    </rPh>
    <phoneticPr fontId="1"/>
  </si>
  <si>
    <t>北勢沿岸流域下水道（北部処理区）
北部浄化センター
汚泥処理機械設備更新工事</t>
    <rPh sb="17" eb="19">
      <t>ホクブ</t>
    </rPh>
    <rPh sb="19" eb="21">
      <t>ジョウカ</t>
    </rPh>
    <rPh sb="26" eb="28">
      <t>オデイ</t>
    </rPh>
    <rPh sb="28" eb="30">
      <t>ショリ</t>
    </rPh>
    <rPh sb="30" eb="32">
      <t>キカイ</t>
    </rPh>
    <rPh sb="32" eb="34">
      <t>セツビ</t>
    </rPh>
    <rPh sb="34" eb="36">
      <t>コウシン</t>
    </rPh>
    <rPh sb="36" eb="38">
      <t>コウジ</t>
    </rPh>
    <phoneticPr fontId="1"/>
  </si>
  <si>
    <t>建築一式工事</t>
    <rPh sb="0" eb="2">
      <t>ケンチク</t>
    </rPh>
    <phoneticPr fontId="1"/>
  </si>
  <si>
    <t>汚泥処理棟建築工　N=１式</t>
    <rPh sb="0" eb="2">
      <t>オデイ</t>
    </rPh>
    <rPh sb="2" eb="4">
      <t>ショリ</t>
    </rPh>
    <rPh sb="4" eb="5">
      <t>トウ</t>
    </rPh>
    <rPh sb="5" eb="7">
      <t>ケンチク</t>
    </rPh>
    <rPh sb="7" eb="8">
      <t>コウ</t>
    </rPh>
    <phoneticPr fontId="1"/>
  </si>
  <si>
    <t>北勢沿岸流域下水道（南部処理区）
南部浄化センター第２期事業
汚泥処理棟建築工事</t>
    <rPh sb="31" eb="33">
      <t>オデイ</t>
    </rPh>
    <rPh sb="33" eb="35">
      <t>ショリ</t>
    </rPh>
    <rPh sb="35" eb="36">
      <t>トウ</t>
    </rPh>
    <rPh sb="36" eb="38">
      <t>ケンチク</t>
    </rPh>
    <rPh sb="38" eb="40">
      <t>コウジ</t>
    </rPh>
    <phoneticPr fontId="1"/>
  </si>
  <si>
    <t>工事予定箇所一覧（令和７年４月１日）</t>
    <rPh sb="0" eb="2">
      <t>コウジ</t>
    </rPh>
    <rPh sb="2" eb="4">
      <t>ヨテイ</t>
    </rPh>
    <rPh sb="4" eb="6">
      <t>カショ</t>
    </rPh>
    <rPh sb="6" eb="8">
      <t>イチラン</t>
    </rPh>
    <rPh sb="9" eb="11">
      <t>レイワ</t>
    </rPh>
    <rPh sb="12" eb="13">
      <t>ネン</t>
    </rPh>
    <phoneticPr fontId="1"/>
  </si>
  <si>
    <t>機械濃縮設備　１式</t>
    <rPh sb="0" eb="2">
      <t>キカイ</t>
    </rPh>
    <rPh sb="2" eb="4">
      <t>ノウシュク</t>
    </rPh>
    <rPh sb="4" eb="6">
      <t>セツビ</t>
    </rPh>
    <rPh sb="8" eb="9">
      <t>シキ</t>
    </rPh>
    <phoneticPr fontId="1"/>
  </si>
  <si>
    <t>北勢沿岸流域下水道（南部処理区）
南部浄化センター第２期事業
場内整備工事その９</t>
    <rPh sb="31" eb="33">
      <t>ジョウナイ</t>
    </rPh>
    <rPh sb="33" eb="35">
      <t>セイビ</t>
    </rPh>
    <rPh sb="35" eb="37">
      <t>コウジ</t>
    </rPh>
    <phoneticPr fontId="7"/>
  </si>
  <si>
    <t>済</t>
  </si>
  <si>
    <t>処理場耐震補強工　Ｎ＝１式
人孔耐震補強工　Ｎ＝１式
人孔浮上対策工　Ｎ＝１式</t>
    <rPh sb="0" eb="3">
      <t>ショリジョウ</t>
    </rPh>
    <rPh sb="14" eb="16">
      <t>ジンコウ</t>
    </rPh>
    <rPh sb="16" eb="18">
      <t>タイシン</t>
    </rPh>
    <rPh sb="18" eb="20">
      <t>ホキョウ</t>
    </rPh>
    <rPh sb="20" eb="21">
      <t>コウ</t>
    </rPh>
    <rPh sb="25" eb="26">
      <t>シキ</t>
    </rPh>
    <rPh sb="27" eb="29">
      <t>ジンコウ</t>
    </rPh>
    <rPh sb="29" eb="31">
      <t>フジョウ</t>
    </rPh>
    <rPh sb="31" eb="33">
      <t>タイサク</t>
    </rPh>
    <rPh sb="33" eb="34">
      <t>コウ</t>
    </rPh>
    <rPh sb="38" eb="39">
      <t>シキ</t>
    </rPh>
    <phoneticPr fontId="1"/>
  </si>
  <si>
    <t>人孔耐震補強工　Ｎ＝１式</t>
    <phoneticPr fontId="1"/>
  </si>
  <si>
    <t>第１四半期</t>
  </si>
  <si>
    <t>第２四半期</t>
  </si>
  <si>
    <t>第３四半期</t>
  </si>
  <si>
    <t>約24ヶ月</t>
    <phoneticPr fontId="1"/>
  </si>
  <si>
    <t>第４四半期</t>
  </si>
  <si>
    <t>約23ヶ月</t>
    <phoneticPr fontId="1"/>
  </si>
  <si>
    <t>約8ヶ月</t>
    <phoneticPr fontId="1"/>
  </si>
  <si>
    <t>約9ヶ月</t>
    <phoneticPr fontId="1"/>
  </si>
  <si>
    <t>２億円以上４億円未満</t>
    <phoneticPr fontId="1"/>
  </si>
  <si>
    <t>８．５千万円以上２億円未満</t>
    <phoneticPr fontId="1"/>
  </si>
  <si>
    <t>５千万円以上７千万円未満</t>
  </si>
  <si>
    <t xml:space="preserve"> </t>
    <phoneticPr fontId="1"/>
  </si>
  <si>
    <t>・土日完全週休２日制工事試行案件　　（発注者指定型）</t>
  </si>
  <si>
    <t>・土日完全週休２日制工事試行案件　　（発注者指定型）</t>
    <phoneticPr fontId="1"/>
  </si>
  <si>
    <t>・総合評価
・土日完全週休２日制工事試行案件　　（発注者指定型）</t>
    <rPh sb="1" eb="3">
      <t>ソウゴウ</t>
    </rPh>
    <rPh sb="3" eb="5">
      <t>ヒョウカ</t>
    </rPh>
    <phoneticPr fontId="1"/>
  </si>
  <si>
    <t>・一抜け方式
・土日完全週休２日制工事試行案件　　（発注者指定型）</t>
    <rPh sb="1" eb="2">
      <t>イチ</t>
    </rPh>
    <rPh sb="2" eb="3">
      <t>ヌ</t>
    </rPh>
    <rPh sb="4" eb="6">
      <t>ホウシキ</t>
    </rPh>
    <phoneticPr fontId="0"/>
  </si>
  <si>
    <t>４億円以上</t>
  </si>
  <si>
    <t>８．５千万円以上２億円未満</t>
  </si>
  <si>
    <t>汚泥処理設備　１式</t>
    <rPh sb="0" eb="2">
      <t>オデイ</t>
    </rPh>
    <rPh sb="2" eb="4">
      <t>ショリ</t>
    </rPh>
    <rPh sb="4" eb="6">
      <t>セツビ</t>
    </rPh>
    <rPh sb="8" eb="9">
      <t>シキ</t>
    </rPh>
    <phoneticPr fontId="1"/>
  </si>
  <si>
    <t>約20ヶ月</t>
    <phoneticPr fontId="1"/>
  </si>
  <si>
    <t>２億円以上４億円未満</t>
  </si>
  <si>
    <t>・総合評価
・予定価格事後公表試行案件
・土日完全週休２日制工事試行案件　　（発注者指定型）</t>
    <rPh sb="1" eb="3">
      <t>ソウゴウ</t>
    </rPh>
    <rPh sb="3" eb="5">
      <t>ヒョウカ</t>
    </rPh>
    <rPh sb="7" eb="9">
      <t>ヨテイ</t>
    </rPh>
    <rPh sb="9" eb="11">
      <t>カカク</t>
    </rPh>
    <rPh sb="11" eb="13">
      <t>ジゴ</t>
    </rPh>
    <rPh sb="13" eb="15">
      <t>コウヒョウ</t>
    </rPh>
    <rPh sb="15" eb="17">
      <t>シコウ</t>
    </rPh>
    <rPh sb="17" eb="19">
      <t>アンケン</t>
    </rPh>
    <rPh sb="30" eb="32">
      <t>コウジ</t>
    </rPh>
    <rPh sb="32" eb="34">
      <t>シコウ</t>
    </rPh>
    <rPh sb="34" eb="36">
      <t>アンケン</t>
    </rPh>
    <phoneticPr fontId="0"/>
  </si>
  <si>
    <t>・総合評価
・予定価格事後公表試行案件
・土日完全週休２日制工事試行案件　　（発注者指定型）</t>
    <rPh sb="1" eb="3">
      <t>ソウゴウ</t>
    </rPh>
    <rPh sb="3" eb="5">
      <t>ヒョウカ</t>
    </rPh>
    <phoneticPr fontId="0"/>
  </si>
  <si>
    <t>約14ヶ月</t>
    <phoneticPr fontId="1"/>
  </si>
  <si>
    <t>約11ヶ月</t>
    <phoneticPr fontId="1"/>
  </si>
  <si>
    <t>北勢沿岸流域下水道（北部処理区）
員弁川幹線人孔耐震補強工事</t>
    <rPh sb="17" eb="20">
      <t>イナベカワ</t>
    </rPh>
    <rPh sb="20" eb="22">
      <t>カンセン</t>
    </rPh>
    <rPh sb="22" eb="24">
      <t>ジンコウ</t>
    </rPh>
    <rPh sb="24" eb="26">
      <t>タイシン</t>
    </rPh>
    <rPh sb="26" eb="28">
      <t>ホキョウ</t>
    </rPh>
    <rPh sb="28" eb="30">
      <t>コウジ</t>
    </rPh>
    <phoneticPr fontId="1"/>
  </si>
  <si>
    <t>更新日（令和7年6月10日現在）</t>
    <phoneticPr fontId="1"/>
  </si>
  <si>
    <t>更新日（令和７年6月10日現在）</t>
    <rPh sb="0" eb="3">
      <t>コウシンビ</t>
    </rPh>
    <rPh sb="4" eb="6">
      <t>レイワ</t>
    </rPh>
    <rPh sb="7" eb="8">
      <t>ネン</t>
    </rPh>
    <rPh sb="9" eb="10">
      <t>ガツ</t>
    </rPh>
    <rPh sb="12" eb="15">
      <t>ニチゲンザイ</t>
    </rPh>
    <phoneticPr fontId="1"/>
  </si>
  <si>
    <t>北勢沿岸流域下水道（南部処理区）
鈴鹿川幹線人孔改築工事</t>
    <rPh sb="10" eb="11">
      <t>ミナミ</t>
    </rPh>
    <rPh sb="17" eb="19">
      <t>スズカ</t>
    </rPh>
    <rPh sb="19" eb="20">
      <t>ガワ</t>
    </rPh>
    <rPh sb="20" eb="22">
      <t>カンセン</t>
    </rPh>
    <rPh sb="22" eb="24">
      <t>ジンコウ</t>
    </rPh>
    <rPh sb="24" eb="26">
      <t>カイチク</t>
    </rPh>
    <rPh sb="26" eb="28">
      <t>コウジ</t>
    </rPh>
    <phoneticPr fontId="1"/>
  </si>
  <si>
    <t>北勢沿岸流域下水道（北部処理区）
北部浄化センター水処理施設ほか耐震補強等工事</t>
    <rPh sb="25" eb="26">
      <t>ミズ</t>
    </rPh>
    <rPh sb="26" eb="28">
      <t>ショリ</t>
    </rPh>
    <rPh sb="28" eb="30">
      <t>シセツ</t>
    </rPh>
    <rPh sb="32" eb="34">
      <t>タイシン</t>
    </rPh>
    <rPh sb="34" eb="36">
      <t>ホキョウ</t>
    </rPh>
    <rPh sb="36" eb="37">
      <t>ナド</t>
    </rPh>
    <rPh sb="37" eb="39">
      <t>コウジ</t>
    </rPh>
    <phoneticPr fontId="1"/>
  </si>
  <si>
    <t>四日市市
野田２丁目</t>
    <rPh sb="0" eb="4">
      <t>ヨッカイチシ</t>
    </rPh>
    <rPh sb="5" eb="7">
      <t>ノダ</t>
    </rPh>
    <rPh sb="8" eb="10">
      <t>チョウメ</t>
    </rPh>
    <phoneticPr fontId="1"/>
  </si>
  <si>
    <t>いなべ市
大安町門前</t>
    <rPh sb="3" eb="4">
      <t>シ</t>
    </rPh>
    <rPh sb="5" eb="8">
      <t>ダイアンチョウ</t>
    </rPh>
    <rPh sb="8" eb="10">
      <t>モンゼン</t>
    </rPh>
    <phoneticPr fontId="1"/>
  </si>
  <si>
    <t>鈴鹿市
下箕田１丁目</t>
    <rPh sb="0" eb="3">
      <t>スズカシ</t>
    </rPh>
    <rPh sb="4" eb="7">
      <t>シモミダ</t>
    </rPh>
    <rPh sb="8" eb="10">
      <t>チョウメ</t>
    </rPh>
    <phoneticPr fontId="1"/>
  </si>
  <si>
    <t>人孔改築工　Ｎ＝１式</t>
    <rPh sb="2" eb="4">
      <t>カイチク</t>
    </rPh>
    <rPh sb="4" eb="5">
      <t>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</si>
</sst>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trike/>
      <sz val="1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trike/>
      <sz val="11"/>
      <color rgb="FFFF0000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trike/>
      <sz val="11"/>
      <color theme="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4">
    <xf numFmtId="0" fontId="0" fillId="0" borderId="0" xfId="0">
      <alignment vertical="center"/>
    </xf>
    <xf numFmtId="0" fontId="0" fillId="3" borderId="3" xfId="0" applyFont="1" applyFill="1" applyBorder="1" applyAlignment="1">
      <alignment horizontal="center" vertical="center" wrapText="1"/>
    </xf>
    <xf numFmtId="0" fontId="2" fillId="0" borderId="0" xfId="0" applyFont="1" applyAlignment="1"/>
    <xf numFmtId="0" fontId="2" fillId="0" borderId="0" xfId="0" applyFont="1" applyFill="1" applyAlignment="1">
      <alignment horizontal="left" vertical="center"/>
    </xf>
    <xf numFmtId="0" fontId="2" fillId="0" borderId="0" xfId="0" applyFont="1" applyAlignment="1">
      <alignment vertical="center"/>
    </xf>
    <xf numFmtId="0" fontId="0" fillId="4" borderId="4" xfId="0" applyFont="1" applyFill="1" applyBorder="1" applyAlignment="1">
      <alignment horizontal="left" vertical="center" wrapText="1"/>
    </xf>
    <xf numFmtId="0" fontId="0" fillId="4" borderId="4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vertical="center"/>
    </xf>
    <xf numFmtId="0" fontId="0" fillId="0" borderId="0" xfId="0" applyFont="1" applyAlignment="1"/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/>
    </xf>
    <xf numFmtId="0" fontId="0" fillId="0" borderId="0" xfId="0" applyFont="1" applyAlignment="1">
      <alignment vertical="center"/>
    </xf>
    <xf numFmtId="0" fontId="0" fillId="2" borderId="1" xfId="0" applyFont="1" applyFill="1" applyBorder="1" applyAlignment="1">
      <alignment horizontal="centerContinuous" vertical="center" shrinkToFit="1"/>
    </xf>
    <xf numFmtId="0" fontId="0" fillId="2" borderId="5" xfId="0" applyFont="1" applyFill="1" applyBorder="1" applyAlignment="1">
      <alignment horizontal="centerContinuous" vertical="center" shrinkToFit="1"/>
    </xf>
    <xf numFmtId="0" fontId="0" fillId="2" borderId="2" xfId="0" applyFont="1" applyFill="1" applyBorder="1" applyAlignment="1">
      <alignment horizontal="centerContinuous" vertical="center" shrinkToFit="1"/>
    </xf>
    <xf numFmtId="0" fontId="0" fillId="0" borderId="0" xfId="0" applyFont="1" applyFill="1">
      <alignment vertical="center"/>
    </xf>
    <xf numFmtId="0" fontId="0" fillId="2" borderId="5" xfId="0" applyFont="1" applyFill="1" applyBorder="1" applyAlignment="1">
      <alignment horizontal="centerContinuous" vertical="center" wrapText="1" shrinkToFit="1"/>
    </xf>
    <xf numFmtId="0" fontId="2" fillId="0" borderId="0" xfId="0" applyFont="1" applyAlignment="1">
      <alignment horizontal="center" vertical="center"/>
    </xf>
    <xf numFmtId="0" fontId="4" fillId="2" borderId="5" xfId="0" applyFont="1" applyFill="1" applyBorder="1" applyAlignment="1">
      <alignment horizontal="centerContinuous" vertical="center" shrinkToFit="1"/>
    </xf>
    <xf numFmtId="0" fontId="0" fillId="4" borderId="3" xfId="0" applyFill="1" applyBorder="1" applyAlignment="1">
      <alignment horizontal="left"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Font="1" applyBorder="1">
      <alignment vertical="center"/>
    </xf>
    <xf numFmtId="0" fontId="0" fillId="0" borderId="3" xfId="0" applyFont="1" applyBorder="1" applyAlignment="1">
      <alignment horizontal="center" vertical="center"/>
    </xf>
    <xf numFmtId="0" fontId="0" fillId="4" borderId="3" xfId="0" applyFill="1" applyBorder="1" applyAlignment="1">
      <alignment horizontal="left" vertical="center"/>
    </xf>
    <xf numFmtId="0" fontId="0" fillId="4" borderId="3" xfId="0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3" xfId="0" applyBorder="1">
      <alignment vertical="center"/>
    </xf>
    <xf numFmtId="0" fontId="5" fillId="4" borderId="3" xfId="0" applyFont="1" applyFill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0" fillId="0" borderId="3" xfId="0" applyBorder="1" applyAlignment="1">
      <alignment horizontal="left" vertical="center" wrapText="1"/>
    </xf>
    <xf numFmtId="0" fontId="6" fillId="0" borderId="3" xfId="0" applyFont="1" applyFill="1" applyBorder="1" applyAlignment="1">
      <alignment vertical="center" wrapText="1"/>
    </xf>
    <xf numFmtId="0" fontId="0" fillId="0" borderId="3" xfId="0" applyFont="1" applyBorder="1" applyAlignment="1">
      <alignment horizontal="left" vertical="center" wrapText="1"/>
    </xf>
    <xf numFmtId="0" fontId="8" fillId="0" borderId="3" xfId="0" applyFont="1" applyFill="1" applyBorder="1" applyAlignment="1">
      <alignment vertical="center" wrapText="1"/>
    </xf>
    <xf numFmtId="0" fontId="4" fillId="0" borderId="3" xfId="0" applyFont="1" applyBorder="1">
      <alignment vertical="center"/>
    </xf>
    <xf numFmtId="0" fontId="5" fillId="0" borderId="3" xfId="0" applyFont="1" applyBorder="1" applyAlignment="1">
      <alignment horizontal="left" vertical="center" wrapText="1"/>
    </xf>
    <xf numFmtId="0" fontId="5" fillId="4" borderId="3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left" vertical="center"/>
    </xf>
    <xf numFmtId="0" fontId="5" fillId="0" borderId="3" xfId="0" applyFont="1" applyBorder="1" applyAlignment="1">
      <alignment vertical="center" wrapText="1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right" vertical="center"/>
    </xf>
    <xf numFmtId="0" fontId="10" fillId="4" borderId="3" xfId="0" applyFont="1" applyFill="1" applyBorder="1" applyAlignment="1">
      <alignment horizontal="left" vertical="center" wrapText="1"/>
    </xf>
    <xf numFmtId="0" fontId="10" fillId="4" borderId="4" xfId="0" applyFont="1" applyFill="1" applyBorder="1" applyAlignment="1">
      <alignment horizontal="left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left" vertical="center" wrapText="1"/>
    </xf>
    <xf numFmtId="0" fontId="10" fillId="0" borderId="3" xfId="0" applyFont="1" applyFill="1" applyBorder="1" applyAlignment="1">
      <alignment vertical="center" wrapText="1"/>
    </xf>
    <xf numFmtId="0" fontId="10" fillId="0" borderId="3" xfId="0" applyFont="1" applyBorder="1">
      <alignment vertical="center"/>
    </xf>
    <xf numFmtId="0" fontId="10" fillId="0" borderId="3" xfId="0" applyFont="1" applyBorder="1" applyAlignment="1">
      <alignment horizontal="left" vertical="center" wrapText="1"/>
    </xf>
    <xf numFmtId="0" fontId="10" fillId="4" borderId="3" xfId="0" applyFont="1" applyFill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vertical="center" wrapText="1"/>
    </xf>
    <xf numFmtId="0" fontId="11" fillId="0" borderId="3" xfId="0" applyFont="1" applyFill="1" applyBorder="1" applyAlignment="1">
      <alignment vertical="center" wrapText="1"/>
    </xf>
    <xf numFmtId="0" fontId="12" fillId="0" borderId="3" xfId="0" applyFont="1" applyFill="1" applyBorder="1" applyAlignment="1">
      <alignment vertical="center" wrapText="1"/>
    </xf>
    <xf numFmtId="0" fontId="10" fillId="4" borderId="3" xfId="0" applyFont="1" applyFill="1" applyBorder="1" applyAlignment="1">
      <alignment horizontal="left" vertical="center"/>
    </xf>
    <xf numFmtId="0" fontId="10" fillId="0" borderId="3" xfId="0" applyFont="1" applyBorder="1" applyAlignment="1">
      <alignment horizontal="center" vertical="center" wrapText="1"/>
    </xf>
    <xf numFmtId="0" fontId="13" fillId="4" borderId="3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right"/>
    </xf>
    <xf numFmtId="0" fontId="0" fillId="2" borderId="1" xfId="0" applyFont="1" applyFill="1" applyBorder="1" applyAlignment="1">
      <alignment horizontal="center" vertical="center" shrinkToFit="1"/>
    </xf>
    <xf numFmtId="0" fontId="0" fillId="2" borderId="5" xfId="0" applyFont="1" applyFill="1" applyBorder="1" applyAlignment="1">
      <alignment horizontal="center" vertical="center" shrinkToFit="1"/>
    </xf>
    <xf numFmtId="0" fontId="0" fillId="2" borderId="2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Relationship Id="rId6" Target="revisions/revisionHeaders.xml" Type="http://schemas.openxmlformats.org/officeDocument/2006/relationships/revisionHeaders"/><Relationship Id="rId8" Target="revisions/userNames1.xml" Type="http://schemas.openxmlformats.org/officeDocument/2006/relationships/usernames"/></Relationships>
</file>

<file path=xl/revisions/_rels/revisionHeaders.xml.rels><?xml version="1.0" encoding="UTF-8" standalone="yes"?><Relationships xmlns="http://schemas.openxmlformats.org/package/2006/relationships"><Relationship Id="rId1" Target="revisionLog1.xml" Type="http://schemas.openxmlformats.org/officeDocument/2006/relationships/revisionLog"/><Relationship Id="rId10" Target="revisionLog10.xml" Type="http://schemas.openxmlformats.org/officeDocument/2006/relationships/revisionLog"/><Relationship Id="rId11" Target="revisionLog11.xml" Type="http://schemas.openxmlformats.org/officeDocument/2006/relationships/revisionLog"/><Relationship Id="rId12" Target="revisionLog12.xml" Type="http://schemas.openxmlformats.org/officeDocument/2006/relationships/revisionLog"/><Relationship Id="rId13" Target="revisionLog13.xml" Type="http://schemas.openxmlformats.org/officeDocument/2006/relationships/revisionLog"/><Relationship Id="rId14" Target="revisionLog14.xml" Type="http://schemas.openxmlformats.org/officeDocument/2006/relationships/revisionLog"/><Relationship Id="rId15" Target="revisionLog15.xml" Type="http://schemas.openxmlformats.org/officeDocument/2006/relationships/revisionLog"/><Relationship Id="rId16" Target="revisionLog16.xml" Type="http://schemas.openxmlformats.org/officeDocument/2006/relationships/revisionLog"/><Relationship Id="rId17" Target="revisionLog17.xml" Type="http://schemas.openxmlformats.org/officeDocument/2006/relationships/revisionLog"/><Relationship Id="rId18" Target="revisionLog18.xml" Type="http://schemas.openxmlformats.org/officeDocument/2006/relationships/revisionLog"/><Relationship Id="rId2" Target="revisionLog2.xml" Type="http://schemas.openxmlformats.org/officeDocument/2006/relationships/revisionLog"/><Relationship Id="rId3" Target="revisionLog3.xml" Type="http://schemas.openxmlformats.org/officeDocument/2006/relationships/revisionLog"/><Relationship Id="rId4" Target="revisionLog4.xml" Type="http://schemas.openxmlformats.org/officeDocument/2006/relationships/revisionLog"/><Relationship Id="rId5" Target="revisionLog5.xml" Type="http://schemas.openxmlformats.org/officeDocument/2006/relationships/revisionLog"/><Relationship Id="rId6" Target="revisionLog6.xml" Type="http://schemas.openxmlformats.org/officeDocument/2006/relationships/revisionLog"/><Relationship Id="rId7" Target="revisionLog7.xml" Type="http://schemas.openxmlformats.org/officeDocument/2006/relationships/revisionLog"/><Relationship Id="rId8" Target="revisionLog8.xml" Type="http://schemas.openxmlformats.org/officeDocument/2006/relationships/revisionLog"/><Relationship Id="rId9" Target="revisionLog9.xml" Type="http://schemas.openxmlformats.org/officeDocument/2006/relationships/revisionLog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24AFC1B0-DFE4-4A3B-B09C-0DA8C9C4E901}" diskRevisions="1" revisionId="233" version="18">
  <header guid="{51074B81-20D4-40FF-B849-8F241CDC7AB4}" dateTime="2025-05-12T08:43:23" maxSheetId="3" userName="Setup" r:id="rId1">
    <sheetIdMap count="2">
      <sheetId val="1"/>
      <sheetId val="2"/>
    </sheetIdMap>
  </header>
  <header guid="{5FA12F76-79AB-4FF7-820D-CE4DA9FF1B81}" dateTime="2025-05-12T11:05:58" maxSheetId="3" userName="Setup" r:id="rId2" minRId="1">
    <sheetIdMap count="2">
      <sheetId val="1"/>
      <sheetId val="2"/>
    </sheetIdMap>
  </header>
  <header guid="{D2159FB5-D115-415A-9F7A-50F1741169D0}" dateTime="2025-05-12T13:22:46" maxSheetId="3" userName="Setup" r:id="rId3" minRId="5">
    <sheetIdMap count="2">
      <sheetId val="1"/>
      <sheetId val="2"/>
    </sheetIdMap>
  </header>
  <header guid="{BF6800E7-ED69-4163-9601-3AA533474389}" dateTime="2025-05-12T13:23:27" maxSheetId="3" userName="Setup" r:id="rId4" minRId="6">
    <sheetIdMap count="2">
      <sheetId val="1"/>
      <sheetId val="2"/>
    </sheetIdMap>
  </header>
  <header guid="{F1921B66-6566-4269-98D1-C5C26825A8AB}" dateTime="2025-05-12T18:20:47" maxSheetId="3" userName="Setup" r:id="rId5" minRId="7" maxRId="8">
    <sheetIdMap count="2">
      <sheetId val="1"/>
      <sheetId val="2"/>
    </sheetIdMap>
  </header>
  <header guid="{9A9BC1D5-7312-4F81-8706-9E903D33B0B2}" dateTime="2025-05-13T10:02:58" maxSheetId="3" userName="Setup" r:id="rId6" minRId="12">
    <sheetIdMap count="2">
      <sheetId val="1"/>
      <sheetId val="2"/>
    </sheetIdMap>
  </header>
  <header guid="{62327E59-84AA-42B6-8027-3F4F811FC1E1}" dateTime="2025-05-13T10:09:52" maxSheetId="3" userName="Setup" r:id="rId7" minRId="13">
    <sheetIdMap count="2">
      <sheetId val="1"/>
      <sheetId val="2"/>
    </sheetIdMap>
  </header>
  <header guid="{6D027A99-9038-4799-8DF8-C712E93EE855}" dateTime="2025-05-13T10:10:17" maxSheetId="3" userName="Setup" r:id="rId8">
    <sheetIdMap count="2">
      <sheetId val="1"/>
      <sheetId val="2"/>
    </sheetIdMap>
  </header>
  <header guid="{2EAF8ECE-BB31-4C49-8DB6-0A533CE9FB53}" dateTime="2025-05-13T10:15:05" maxSheetId="3" userName="Setup" r:id="rId9" minRId="20">
    <sheetIdMap count="2">
      <sheetId val="1"/>
      <sheetId val="2"/>
    </sheetIdMap>
  </header>
  <header guid="{E1BCE1BA-DCB4-43FB-9E1B-93B6F11DD2CA}" dateTime="2025-05-13T11:50:32" maxSheetId="3" userName="Setup" r:id="rId10" minRId="21" maxRId="24">
    <sheetIdMap count="2">
      <sheetId val="1"/>
      <sheetId val="2"/>
    </sheetIdMap>
  </header>
  <header guid="{80A07425-114C-441A-8706-D7E22C6481D9}" dateTime="2025-05-13T16:57:10" maxSheetId="3" userName="Setup" r:id="rId11" minRId="25">
    <sheetIdMap count="2">
      <sheetId val="1"/>
      <sheetId val="2"/>
    </sheetIdMap>
  </header>
  <header guid="{D4746D83-74F1-44B5-B0D5-7A04CC079A51}" dateTime="2025-05-14T14:27:28" maxSheetId="3" userName="Setup" r:id="rId12">
    <sheetIdMap count="2">
      <sheetId val="1"/>
      <sheetId val="2"/>
    </sheetIdMap>
  </header>
  <header guid="{712123EC-63B2-455D-8EEF-51940591EBEC}" dateTime="2025-05-14T15:54:37" maxSheetId="3" userName="Setup" r:id="rId13" minRId="30" maxRId="39">
    <sheetIdMap count="2">
      <sheetId val="1"/>
      <sheetId val="2"/>
    </sheetIdMap>
  </header>
  <header guid="{92084112-526A-4D2F-936A-2675862198C2}" dateTime="2025-05-14T16:03:04" maxSheetId="3" userName="Setup" r:id="rId14" minRId="44" maxRId="46">
    <sheetIdMap count="2">
      <sheetId val="1"/>
      <sheetId val="2"/>
    </sheetIdMap>
  </header>
  <header guid="{0A6DF8EA-3888-4251-8107-3587DC8B8ADB}" dateTime="2025-05-14T16:04:36" maxSheetId="3" userName="Setup" r:id="rId15">
    <sheetIdMap count="2">
      <sheetId val="1"/>
      <sheetId val="2"/>
    </sheetIdMap>
  </header>
  <header guid="{F15BC6C7-7F23-4192-A7AE-DAF31749E9DE}" dateTime="2025-05-15T12:01:48" maxSheetId="3" userName="Setup" r:id="rId16" minRId="51">
    <sheetIdMap count="2">
      <sheetId val="1"/>
      <sheetId val="2"/>
    </sheetIdMap>
  </header>
  <header guid="{1AB5CC45-C101-45B2-AF7E-F6009C3B51BD}" dateTime="2025-05-27T14:12:11" maxSheetId="3" userName="Setup" r:id="rId17" minRId="52" maxRId="232">
    <sheetIdMap count="2">
      <sheetId val="1"/>
      <sheetId val="2"/>
    </sheetIdMap>
  </header>
  <header guid="{24AFC1B0-DFE4-4A3B-B09C-0DA8C9C4E901}" dateTime="2025-05-27T16:29:42" maxSheetId="3" userName="Setup" r:id="rId18" minRId="233">
    <sheetIdMap count="2">
      <sheetId val="1"/>
      <sheetId val="2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/>
</file>

<file path=xl/revisions/revisionLog1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1" sId="1">
    <oc r="G14" t="inlineStr">
      <is>
        <t>約13ヶ月</t>
        <phoneticPr fontId="0"/>
      </is>
    </oc>
    <nc r="G14" t="inlineStr">
      <is>
        <t>約14ヶ月</t>
        <phoneticPr fontId="0"/>
      </is>
    </nc>
  </rcc>
  <rcc rId="22" sId="1">
    <oc r="G15" t="inlineStr">
      <is>
        <t>約9ヶ月</t>
        <phoneticPr fontId="0"/>
      </is>
    </oc>
    <nc r="G15" t="inlineStr">
      <is>
        <t>約11ヶ月</t>
        <phoneticPr fontId="0"/>
      </is>
    </nc>
  </rcc>
  <rcc rId="23" sId="1">
    <oc r="G18" t="inlineStr">
      <is>
        <t>約8ヶ月</t>
        <phoneticPr fontId="0"/>
      </is>
    </oc>
    <nc r="G18" t="inlineStr">
      <is>
        <t>約7ヶ月</t>
        <phoneticPr fontId="0"/>
      </is>
    </nc>
  </rcc>
  <rcc rId="24" sId="1">
    <oc r="G19" t="inlineStr">
      <is>
        <t>約8ヶ月</t>
        <phoneticPr fontId="0"/>
      </is>
    </oc>
    <nc r="G19" t="inlineStr">
      <is>
        <t>約7ヶ月</t>
        <phoneticPr fontId="0"/>
      </is>
    </nc>
  </rcc>
</revisions>
</file>

<file path=xl/revisions/revisionLog1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5" sId="1">
    <oc r="H8" t="inlineStr">
      <is>
        <t>電気設備工事　１式</t>
        <rPh sb="0" eb="2">
          <t>デンキ</t>
        </rPh>
        <rPh sb="2" eb="4">
          <t>セツビ</t>
        </rPh>
        <rPh sb="4" eb="6">
          <t>コウジ</t>
        </rPh>
        <rPh sb="8" eb="9">
          <t>シキ</t>
        </rPh>
        <phoneticPr fontId="0"/>
      </is>
    </oc>
    <nc r="H8" t="inlineStr">
      <is>
        <t>建築電気設備工事　１式</t>
        <rPh sb="0" eb="2">
          <t>ケンチク</t>
        </rPh>
        <rPh sb="2" eb="4">
          <t>デンキ</t>
        </rPh>
        <rPh sb="4" eb="6">
          <t>セツビ</t>
        </rPh>
        <rPh sb="6" eb="8">
          <t>コウジ</t>
        </rPh>
        <rPh sb="10" eb="11">
          <t>シキ</t>
        </rPh>
        <phoneticPr fontId="0"/>
      </is>
    </nc>
  </rcc>
</revisions>
</file>

<file path=xl/revisions/revisionLog1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6CD87F86-F04B-4858-BE7F-8B3AED88D60C}" action="delete"/>
  <rdn rId="0" localSheetId="1" customView="1" name="Z_6CD87F86_F04B_4858_BE7F_8B3AED88D60C_.wvu.PrintArea" hidden="1" oldHidden="1">
    <formula>発注見通し一覧!$A$1:$K$23</formula>
    <oldFormula>発注見通し一覧!$A$1:$K$23</oldFormula>
  </rdn>
  <rdn rId="0" localSheetId="1" customView="1" name="Z_6CD87F86_F04B_4858_BE7F_8B3AED88D60C_.wvu.PrintTitles" hidden="1" oldHidden="1">
    <formula>発注見通し一覧!$5:$6</formula>
    <oldFormula>発注見通し一覧!$5:$6</oldFormula>
  </rdn>
  <rdn rId="0" localSheetId="2" customView="1" name="Z_6CD87F86_F04B_4858_BE7F_8B3AED88D60C_.wvu.PrintArea" hidden="1" oldHidden="1">
    <formula>工事予定箇所一覧!$A$1:$K$43</formula>
    <oldFormula>工事予定箇所一覧!$A$1:$K$43</oldFormula>
  </rdn>
  <rdn rId="0" localSheetId="2" customView="1" name="Z_6CD87F86_F04B_4858_BE7F_8B3AED88D60C_.wvu.PrintTitles" hidden="1" oldHidden="1">
    <formula>工事予定箇所一覧!$7:$8</formula>
  </rdn>
  <rcv guid="{6CD87F86-F04B-4858-BE7F-8B3AED88D60C}" action="add"/>
</revisions>
</file>

<file path=xl/revisions/revisionLog1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30" sId="1" ref="A9:XFD9" action="insertRow"/>
  <rm rId="31" sheetId="1" source="A17:XFD17" destination="A9:XFD9" sourceSheetId="1">
    <rfmt sheetId="1" xfDxf="1" sqref="A9:XFD9" start="0" length="0"/>
    <rfmt sheetId="1" sqref="A9" start="0" length="0">
      <dxf>
        <font>
          <sz val="11"/>
          <color rgb="FFFF0000"/>
          <name val="ＭＳ Ｐゴシック"/>
          <family val="3"/>
          <charset val="128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9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theme="0"/>
          </patternFill>
        </fill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9" start="0" length="0">
      <dxf>
        <font>
          <sz val="11"/>
          <color rgb="FFFF0000"/>
          <name val="ＭＳ Ｐゴシック"/>
          <family val="3"/>
          <charset val="128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9" start="0" length="0">
      <dxf>
        <font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9" start="0" length="0">
      <dxf>
        <font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9" start="0" length="0">
      <dxf>
        <font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9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theme="0"/>
          </patternFill>
        </fill>
        <alignment horizontal="center" vertical="top"/>
        <border outline="0">
          <right style="thin">
            <color indexed="64"/>
          </right>
          <bottom style="thin">
            <color indexed="64"/>
          </bottom>
        </border>
      </dxf>
    </rfmt>
    <rfmt sheetId="1" sqref="H9" start="0" length="0">
      <dxf>
        <font>
          <sz val="11"/>
          <color rgb="FFFF0000"/>
          <name val="ＭＳ Ｐゴシック"/>
          <family val="3"/>
          <charset val="128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9" start="0" length="0">
      <dxf>
        <font>
          <sz val="11"/>
          <color rgb="FFFF0000"/>
          <name val="ＭＳ Ｐゴシック"/>
          <family val="3"/>
          <charset val="128"/>
          <scheme val="none"/>
        </font>
        <alignment horizontal="left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9" start="0" length="0">
      <dxf>
        <font>
          <sz val="11"/>
          <color rgb="FFFF0000"/>
          <name val="ＭＳ Ｐゴシック"/>
          <family val="3"/>
          <charset val="128"/>
          <scheme val="none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K9" start="0" length="0">
      <dxf>
        <font>
          <sz val="11"/>
          <color rgb="FFFF0000"/>
          <name val="ＭＳ Ｐゴシック"/>
          <family val="3"/>
          <charset val="128"/>
          <scheme val="none"/>
        </font>
        <alignment vertical="top" wrapText="1"/>
        <border outline="0">
          <right style="thin">
            <color indexed="64"/>
          </right>
          <bottom style="thin">
            <color indexed="64"/>
          </bottom>
        </border>
      </dxf>
    </rfmt>
  </rm>
  <rrc rId="32" sId="1" ref="A17:XFD17" action="deleteRow">
    <rfmt sheetId="1" xfDxf="1" sqref="A17:XFD17" start="0" length="0"/>
    <rfmt sheetId="1" sqref="F17" start="0" length="0">
      <dxf>
        <alignment horizontal="center" vertical="top"/>
      </dxf>
    </rfmt>
    <rfmt sheetId="1" sqref="J17" start="0" length="0">
      <dxf>
        <alignment horizontal="center" vertical="top"/>
      </dxf>
    </rfmt>
  </rrc>
  <rrc rId="33" sId="1" ref="A10:XFD10" action="insertRow"/>
  <rm rId="34" sheetId="1" source="A17:XFD17" destination="A10:XFD10" sourceSheetId="1">
    <rfmt sheetId="1" xfDxf="1" sqref="A10:XFD10" start="0" length="0"/>
    <rfmt sheetId="1" sqref="A10" start="0" length="0">
      <dxf>
        <font>
          <sz val="11"/>
          <color rgb="FFFF0000"/>
          <name val="ＭＳ Ｐゴシック"/>
          <family val="3"/>
          <charset val="128"/>
          <scheme val="minor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0" start="0" length="0">
      <dxf>
        <font>
          <sz val="11"/>
          <color rgb="FFFF0000"/>
          <name val="ＭＳ Ｐゴシック"/>
          <family val="3"/>
          <charset val="128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10" start="0" length="0">
      <dxf>
        <font>
          <sz val="11"/>
          <color rgb="FFFF0000"/>
          <name val="ＭＳ Ｐゴシック"/>
          <family val="3"/>
          <charset val="128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0" start="0" length="0">
      <dxf>
        <font>
          <sz val="11"/>
          <color rgb="FFFF0000"/>
          <name val="ＭＳ Ｐゴシック"/>
          <family val="3"/>
          <charset val="128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10" start="0" length="0">
      <dxf>
        <font>
          <sz val="11"/>
          <color rgb="FFFF0000"/>
          <name val="ＭＳ Ｐゴシック"/>
          <family val="3"/>
          <charset val="128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10" start="0" length="0">
      <dxf>
        <font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10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theme="0"/>
          </patternFill>
        </fill>
        <alignment horizontal="center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H10" start="0" length="0">
      <dxf>
        <font>
          <sz val="11"/>
          <color rgb="FFFF0000"/>
          <name val="ＭＳ Ｐゴシック"/>
          <family val="3"/>
          <charset val="128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10" start="0" length="0">
      <dxf>
        <font>
          <sz val="11"/>
          <color rgb="FFFF0000"/>
          <name val="ＭＳ Ｐゴシック"/>
          <family val="3"/>
          <charset val="128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10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theme="0"/>
          </patternFill>
        </fill>
        <alignment horizontal="center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K10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theme="0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</rm>
  <rrc rId="35" sId="1" ref="A17:XFD17" action="deleteRow">
    <rfmt sheetId="1" xfDxf="1" sqref="A17:XFD17" start="0" length="0"/>
    <rfmt sheetId="1" sqref="F17" start="0" length="0">
      <dxf>
        <alignment horizontal="center" vertical="top"/>
      </dxf>
    </rfmt>
    <rfmt sheetId="1" sqref="J17" start="0" length="0">
      <dxf>
        <alignment horizontal="center" vertical="top"/>
      </dxf>
    </rfmt>
  </rrc>
  <rrc rId="36" sId="1" ref="A13:XFD13" action="insertRow"/>
  <rm rId="37" sheetId="1" source="A17:XFD17" destination="A13:XFD13" sourceSheetId="1">
    <rfmt sheetId="1" xfDxf="1" sqref="A13:XFD13" start="0" length="0"/>
    <rfmt sheetId="1" sqref="A13" start="0" length="0">
      <dxf>
        <font>
          <sz val="11"/>
          <color rgb="FFFF0000"/>
          <name val="ＭＳ ゴシック"/>
          <family val="3"/>
          <charset val="128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3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theme="0"/>
          </patternFill>
        </fill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13" start="0" length="0">
      <dxf>
        <font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3" start="0" length="0">
      <dxf>
        <font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13" start="0" length="0">
      <dxf>
        <font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13" start="0" length="0">
      <dxf>
        <font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13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theme="0"/>
          </patternFill>
        </fill>
        <alignment horizontal="center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H13" start="0" length="0">
      <dxf>
        <font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13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theme="0"/>
          </patternFill>
        </fill>
        <alignment horizontal="left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13" start="0" length="0">
      <dxf>
        <font>
          <sz val="11"/>
          <color rgb="FFFF0000"/>
          <name val="ＭＳ Ｐゴシック"/>
          <family val="3"/>
          <charset val="128"/>
          <scheme val="none"/>
        </font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K13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theme="0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</rm>
  <rrc rId="38" sId="1" ref="A17:XFD17" action="deleteRow">
    <rfmt sheetId="1" xfDxf="1" sqref="A17:XFD17" start="0" length="0"/>
    <rfmt sheetId="1" sqref="F17" start="0" length="0">
      <dxf>
        <alignment horizontal="center" vertical="top"/>
      </dxf>
    </rfmt>
    <rfmt sheetId="1" sqref="J17" start="0" length="0">
      <dxf>
        <alignment horizontal="center" vertical="top"/>
      </dxf>
    </rfmt>
  </rrc>
  <rrc rId="39" sId="1" ref="A21:XFD21" action="insertRow"/>
  <rcv guid="{6CD87F86-F04B-4858-BE7F-8B3AED88D60C}" action="delete"/>
  <rdn rId="0" localSheetId="1" customView="1" name="Z_6CD87F86_F04B_4858_BE7F_8B3AED88D60C_.wvu.PrintArea" hidden="1" oldHidden="1">
    <formula>発注見通し一覧!$A$1:$K$24</formula>
    <oldFormula>発注見通し一覧!$A$1:$K$24</oldFormula>
  </rdn>
  <rdn rId="0" localSheetId="1" customView="1" name="Z_6CD87F86_F04B_4858_BE7F_8B3AED88D60C_.wvu.PrintTitles" hidden="1" oldHidden="1">
    <formula>発注見通し一覧!$5:$6</formula>
    <oldFormula>発注見通し一覧!$5:$6</oldFormula>
  </rdn>
  <rdn rId="0" localSheetId="2" customView="1" name="Z_6CD87F86_F04B_4858_BE7F_8B3AED88D60C_.wvu.PrintArea" hidden="1" oldHidden="1">
    <formula>工事予定箇所一覧!$A$1:$K$43</formula>
    <oldFormula>工事予定箇所一覧!$A$1:$K$43</oldFormula>
  </rdn>
  <rdn rId="0" localSheetId="2" customView="1" name="Z_6CD87F86_F04B_4858_BE7F_8B3AED88D60C_.wvu.PrintTitles" hidden="1" oldHidden="1">
    <formula>工事予定箇所一覧!$7:$8</formula>
    <oldFormula>工事予定箇所一覧!$7:$8</oldFormula>
  </rdn>
  <rcv guid="{6CD87F86-F04B-4858-BE7F-8B3AED88D60C}" action="add"/>
</revisions>
</file>

<file path=xl/revisions/revisionLog1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4" sId="2">
    <oc r="A9" t="inlineStr">
      <is>
        <r>
          <t>北勢沿岸流域下水道
（北部処理区）
北部浄化センター水処理施設</t>
        </r>
        <r>
          <rPr>
            <sz val="11"/>
            <color rgb="FFFF0000"/>
            <rFont val="ＭＳ Ｐゴシック"/>
            <family val="3"/>
            <charset val="128"/>
          </rPr>
          <t>ほか</t>
        </r>
        <r>
          <rPr>
            <sz val="11"/>
            <rFont val="ＭＳ Ｐゴシック"/>
            <family val="3"/>
            <charset val="128"/>
          </rPr>
          <t>耐震補強</t>
        </r>
        <r>
          <rPr>
            <sz val="11"/>
            <color rgb="FFFF0000"/>
            <rFont val="ＭＳ Ｐゴシック"/>
            <family val="3"/>
            <charset val="128"/>
          </rPr>
          <t>等</t>
        </r>
        <r>
          <rPr>
            <strike/>
            <sz val="11"/>
            <color rgb="FFFF0000"/>
            <rFont val="ＭＳ Ｐゴシック"/>
            <family val="3"/>
            <charset val="128"/>
          </rPr>
          <t>ほか</t>
        </r>
        <r>
          <rPr>
            <sz val="11"/>
            <rFont val="ＭＳ Ｐゴシック"/>
            <family val="3"/>
            <charset val="128"/>
          </rPr>
          <t>工事</t>
        </r>
        <rPh sb="26" eb="27">
          <t>ミズ</t>
        </rPh>
        <rPh sb="27" eb="29">
          <t>ショリ</t>
        </rPh>
        <rPh sb="29" eb="31">
          <t>シセツ</t>
        </rPh>
        <rPh sb="33" eb="35">
          <t>タイシン</t>
        </rPh>
        <rPh sb="35" eb="37">
          <t>ホキョウ</t>
        </rPh>
        <rPh sb="37" eb="38">
          <t>ナド</t>
        </rPh>
        <rPh sb="40" eb="42">
          <t>コウジ</t>
        </rPh>
        <phoneticPr fontId="3"/>
      </is>
    </oc>
    <nc r="A9" t="inlineStr">
      <is>
        <r>
          <t>北勢沿岸流域下水道（北部処理区）
北部浄化センター水処理施設</t>
        </r>
        <r>
          <rPr>
            <sz val="11"/>
            <color rgb="FFFF0000"/>
            <rFont val="ＭＳ Ｐゴシック"/>
            <family val="3"/>
            <charset val="128"/>
          </rPr>
          <t>ほか</t>
        </r>
        <r>
          <rPr>
            <sz val="11"/>
            <rFont val="ＭＳ Ｐゴシック"/>
            <family val="3"/>
            <charset val="128"/>
          </rPr>
          <t>耐震補強</t>
        </r>
        <r>
          <rPr>
            <sz val="11"/>
            <color rgb="FFFF0000"/>
            <rFont val="ＭＳ Ｐゴシック"/>
            <family val="3"/>
            <charset val="128"/>
          </rPr>
          <t>等</t>
        </r>
        <r>
          <rPr>
            <strike/>
            <sz val="11"/>
            <color rgb="FFFF0000"/>
            <rFont val="ＭＳ Ｐゴシック"/>
            <family val="3"/>
            <charset val="128"/>
          </rPr>
          <t>ほか</t>
        </r>
        <r>
          <rPr>
            <sz val="11"/>
            <rFont val="ＭＳ Ｐゴシック"/>
            <family val="3"/>
            <charset val="128"/>
          </rPr>
          <t>工事</t>
        </r>
        <rPh sb="25" eb="26">
          <t>ミズ</t>
        </rPh>
        <rPh sb="26" eb="28">
          <t>ショリ</t>
        </rPh>
        <rPh sb="28" eb="30">
          <t>シセツ</t>
        </rPh>
        <rPh sb="32" eb="34">
          <t>タイシン</t>
        </rPh>
        <rPh sb="34" eb="36">
          <t>ホキョウ</t>
        </rPh>
        <rPh sb="36" eb="37">
          <t>ナド</t>
        </rPh>
        <rPh sb="39" eb="41">
          <t>コウジ</t>
        </rPh>
        <phoneticPr fontId="3"/>
      </is>
    </nc>
  </rcc>
  <rcc rId="45" sId="2">
    <oc r="A10" t="inlineStr">
      <is>
        <t>北勢沿岸流域下水道
（北部処理区）
員弁川幹線人孔耐震補強工事</t>
        <rPh sb="18" eb="21">
          <t>イナベカワ</t>
        </rPh>
        <rPh sb="21" eb="23">
          <t>カンセン</t>
        </rPh>
        <rPh sb="23" eb="25">
          <t>ジンコウ</t>
        </rPh>
        <rPh sb="25" eb="27">
          <t>タイシン</t>
        </rPh>
        <rPh sb="27" eb="29">
          <t>ホキョウ</t>
        </rPh>
        <rPh sb="29" eb="31">
          <t>コウジ</t>
        </rPh>
        <phoneticPr fontId="0"/>
      </is>
    </oc>
    <nc r="A10" t="inlineStr">
      <is>
        <t>北勢沿岸流域下水道（北部処理区）
員弁川幹線人孔耐震補強工事</t>
        <rPh sb="17" eb="20">
          <t>イナベカワ</t>
        </rPh>
        <rPh sb="20" eb="22">
          <t>カンセン</t>
        </rPh>
        <rPh sb="22" eb="24">
          <t>ジンコウ</t>
        </rPh>
        <rPh sb="24" eb="26">
          <t>タイシン</t>
        </rPh>
        <rPh sb="26" eb="28">
          <t>ホキョウ</t>
        </rPh>
        <rPh sb="28" eb="30">
          <t>コウジ</t>
        </rPh>
        <phoneticPr fontId="0"/>
      </is>
    </nc>
  </rcc>
  <rcc rId="46" sId="2">
    <oc r="A11" t="inlineStr">
      <is>
        <r>
          <t>北勢沿岸流域下水道
（南部処理区）
鈴鹿川幹線人孔改築</t>
        </r>
        <r>
          <rPr>
            <strike/>
            <sz val="11"/>
            <color rgb="FFFF0000"/>
            <rFont val="ＭＳ Ｐゴシック"/>
            <family val="3"/>
            <charset val="128"/>
          </rPr>
          <t>長寿命化対策</t>
        </r>
        <r>
          <rPr>
            <sz val="11"/>
            <rFont val="ＭＳ Ｐゴシック"/>
            <family val="3"/>
            <charset val="128"/>
          </rPr>
          <t>工事</t>
        </r>
        <rPh sb="11" eb="12">
          <t>ミナミ</t>
        </rPh>
        <rPh sb="18" eb="20">
          <t>スズカ</t>
        </rPh>
        <rPh sb="20" eb="21">
          <t>ガワ</t>
        </rPh>
        <rPh sb="21" eb="23">
          <t>カンセン</t>
        </rPh>
        <rPh sb="23" eb="25">
          <t>ジンコウ</t>
        </rPh>
        <rPh sb="25" eb="27">
          <t>カイチク</t>
        </rPh>
        <rPh sb="27" eb="30">
          <t>チョウジュミョウ</t>
        </rPh>
        <rPh sb="30" eb="31">
          <t>カ</t>
        </rPh>
        <rPh sb="31" eb="33">
          <t>タイサク</t>
        </rPh>
        <rPh sb="33" eb="35">
          <t>コウジ</t>
        </rPh>
        <phoneticPr fontId="2"/>
      </is>
    </oc>
    <nc r="A11" t="inlineStr">
      <is>
        <r>
          <t>北勢沿岸流域下水道（南部処理区）
鈴鹿川幹線人孔改築</t>
        </r>
        <r>
          <rPr>
            <strike/>
            <sz val="11"/>
            <color rgb="FFFF0000"/>
            <rFont val="ＭＳ Ｐゴシック"/>
            <family val="3"/>
            <charset val="128"/>
          </rPr>
          <t>長寿命化対策</t>
        </r>
        <r>
          <rPr>
            <sz val="11"/>
            <rFont val="ＭＳ Ｐゴシック"/>
            <family val="3"/>
            <charset val="128"/>
          </rPr>
          <t>工事</t>
        </r>
        <rPh sb="10" eb="11">
          <t>ミナミ</t>
        </rPh>
        <rPh sb="17" eb="19">
          <t>スズカ</t>
        </rPh>
        <rPh sb="19" eb="20">
          <t>ガワ</t>
        </rPh>
        <rPh sb="20" eb="22">
          <t>カンセン</t>
        </rPh>
        <rPh sb="22" eb="24">
          <t>ジンコウ</t>
        </rPh>
        <rPh sb="24" eb="26">
          <t>カイチク</t>
        </rPh>
        <rPh sb="26" eb="29">
          <t>チョウジュミョウ</t>
        </rPh>
        <rPh sb="29" eb="30">
          <t>カ</t>
        </rPh>
        <rPh sb="30" eb="32">
          <t>タイサク</t>
        </rPh>
        <rPh sb="32" eb="34">
          <t>コウジ</t>
        </rPh>
        <phoneticPr fontId="2"/>
      </is>
    </nc>
  </rcc>
</revisions>
</file>

<file path=xl/revisions/revisionLog1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6CD87F86-F04B-4858-BE7F-8B3AED88D60C}" action="delete"/>
  <rdn rId="0" localSheetId="1" customView="1" name="Z_6CD87F86_F04B_4858_BE7F_8B3AED88D60C_.wvu.PrintArea" hidden="1" oldHidden="1">
    <formula>発注見通し一覧!$A$1:$K$23</formula>
    <oldFormula>発注見通し一覧!$A$1:$K$24</oldFormula>
  </rdn>
  <rdn rId="0" localSheetId="1" customView="1" name="Z_6CD87F86_F04B_4858_BE7F_8B3AED88D60C_.wvu.PrintTitles" hidden="1" oldHidden="1">
    <formula>発注見通し一覧!$5:$6</formula>
    <oldFormula>発注見通し一覧!$5:$6</oldFormula>
  </rdn>
  <rdn rId="0" localSheetId="2" customView="1" name="Z_6CD87F86_F04B_4858_BE7F_8B3AED88D60C_.wvu.PrintArea" hidden="1" oldHidden="1">
    <formula>工事予定箇所一覧!$A$1:$K$43</formula>
    <oldFormula>工事予定箇所一覧!$A$1:$K$43</oldFormula>
  </rdn>
  <rdn rId="0" localSheetId="2" customView="1" name="Z_6CD87F86_F04B_4858_BE7F_8B3AED88D60C_.wvu.PrintTitles" hidden="1" oldHidden="1">
    <formula>工事予定箇所一覧!$7:$8</formula>
    <oldFormula>工事予定箇所一覧!$7:$8</oldFormula>
  </rdn>
  <rcv guid="{6CD87F86-F04B-4858-BE7F-8B3AED88D60C}" action="add"/>
</revisions>
</file>

<file path=xl/revisions/revisionLog1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2" sqref="J1" start="0" length="0">
    <dxf>
      <font>
        <sz val="12"/>
        <color theme="0"/>
      </font>
      <alignment vertical="top"/>
    </dxf>
  </rfmt>
  <rfmt sheetId="2" sqref="K1" start="0" length="0">
    <dxf>
      <font>
        <sz val="12"/>
        <color theme="0"/>
      </font>
      <alignment vertical="top"/>
    </dxf>
  </rfmt>
  <rfmt sheetId="2" sqref="J1">
    <dxf>
      <alignment horizontal="general"/>
    </dxf>
  </rfmt>
  <rcc rId="51" sId="2">
    <oc r="J1" t="inlineStr">
      <is>
        <t>更新日（令和７年４月１日現在）</t>
        <rPh sb="0" eb="3">
          <t>コウシンビ</t>
        </rPh>
        <rPh sb="4" eb="6">
          <t>レイワ</t>
        </rPh>
        <rPh sb="7" eb="8">
          <t>ネン</t>
        </rPh>
        <rPh sb="9" eb="10">
          <t>ガツ</t>
        </rPh>
        <rPh sb="11" eb="14">
          <t>ニチゲンザイ</t>
        </rPh>
        <phoneticPr fontId="0"/>
      </is>
    </oc>
    <nc r="J1" t="inlineStr">
      <is>
        <t>更新日（令和7年5月16日現在）</t>
        <phoneticPr fontId="0"/>
      </is>
    </nc>
  </rcc>
  <rfmt sheetId="2" sqref="J1:K1" start="0" length="2147483647">
    <dxf>
      <font>
        <color rgb="FFFF0000"/>
      </font>
    </dxf>
  </rfmt>
</revisions>
</file>

<file path=xl/revisions/revisionLog1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A7:K19" start="0" length="2147483647">
    <dxf>
      <font>
        <color theme="1"/>
      </font>
    </dxf>
  </rfmt>
  <rcc rId="52" sId="2">
    <oc r="J1" t="inlineStr">
      <is>
        <t>更新日（令和7年5月16日現在）</t>
        <phoneticPr fontId="0"/>
      </is>
    </oc>
    <nc r="J1" t="inlineStr">
      <is>
        <t>更新日（令和7年6月10日現在）</t>
        <phoneticPr fontId="0"/>
      </is>
    </nc>
  </rcc>
  <rcc rId="53" sId="1">
    <oc r="J1" t="inlineStr">
      <is>
        <t>更新日（令和７年５月１６日現在）</t>
        <rPh sb="0" eb="3">
          <t>コウシンビ</t>
        </rPh>
        <rPh sb="4" eb="6">
          <t>レイワ</t>
        </rPh>
        <rPh sb="7" eb="8">
          <t>ネン</t>
        </rPh>
        <rPh sb="9" eb="10">
          <t>ガツ</t>
        </rPh>
        <rPh sb="12" eb="15">
          <t>ニチゲンザイ</t>
        </rPh>
        <phoneticPr fontId="0"/>
      </is>
    </oc>
    <nc r="J1" t="inlineStr">
      <is>
        <t>更新日（令和７年6月10日現在）</t>
        <rPh sb="0" eb="3">
          <t>コウシンビ</t>
        </rPh>
        <rPh sb="4" eb="6">
          <t>レイワ</t>
        </rPh>
        <rPh sb="7" eb="8">
          <t>ネン</t>
        </rPh>
        <rPh sb="9" eb="10">
          <t>ガツ</t>
        </rPh>
        <rPh sb="12" eb="15">
          <t>ニチゲンザイ</t>
        </rPh>
        <phoneticPr fontId="0"/>
      </is>
    </nc>
  </rcc>
  <rcc rId="54" sId="2">
    <oc r="A9" t="inlineStr">
      <is>
        <r>
          <t>北勢沿岸流域下水道（北部処理区）
北部浄化センター水処理施設</t>
        </r>
        <r>
          <rPr>
            <sz val="11"/>
            <color rgb="FFFF0000"/>
            <rFont val="ＭＳ Ｐゴシック"/>
            <family val="3"/>
            <charset val="128"/>
          </rPr>
          <t>ほか</t>
        </r>
        <r>
          <rPr>
            <sz val="11"/>
            <rFont val="ＭＳ Ｐゴシック"/>
            <family val="3"/>
            <charset val="128"/>
          </rPr>
          <t>耐震補強</t>
        </r>
        <r>
          <rPr>
            <sz val="11"/>
            <color rgb="FFFF0000"/>
            <rFont val="ＭＳ Ｐゴシック"/>
            <family val="3"/>
            <charset val="128"/>
          </rPr>
          <t>等</t>
        </r>
        <r>
          <rPr>
            <strike/>
            <sz val="11"/>
            <color rgb="FFFF0000"/>
            <rFont val="ＭＳ Ｐゴシック"/>
            <family val="3"/>
            <charset val="128"/>
          </rPr>
          <t>ほか</t>
        </r>
        <r>
          <rPr>
            <sz val="11"/>
            <rFont val="ＭＳ Ｐゴシック"/>
            <family val="3"/>
            <charset val="128"/>
          </rPr>
          <t>工事</t>
        </r>
        <rPh sb="25" eb="26">
          <t>ミズ</t>
        </rPh>
        <rPh sb="26" eb="28">
          <t>ショリ</t>
        </rPh>
        <rPh sb="28" eb="30">
          <t>シセツ</t>
        </rPh>
        <rPh sb="32" eb="34">
          <t>タイシン</t>
        </rPh>
        <rPh sb="34" eb="36">
          <t>ホキョウ</t>
        </rPh>
        <rPh sb="36" eb="37">
          <t>ナド</t>
        </rPh>
        <rPh sb="39" eb="41">
          <t>コウジ</t>
        </rPh>
        <phoneticPr fontId="3"/>
      </is>
    </oc>
    <nc r="A9" t="inlineStr">
      <is>
        <r>
          <t>北勢沿岸流域下水道（北部処理区）
北部浄化センター水処理施設</t>
        </r>
        <r>
          <rPr>
            <sz val="11"/>
            <color rgb="FFFF0000"/>
            <rFont val="ＭＳ Ｐゴシック"/>
            <family val="3"/>
            <charset val="128"/>
          </rPr>
          <t>ほか</t>
        </r>
        <r>
          <rPr>
            <sz val="11"/>
            <rFont val="ＭＳ Ｐゴシック"/>
            <family val="3"/>
            <charset val="128"/>
          </rPr>
          <t>耐震補強</t>
        </r>
        <r>
          <rPr>
            <sz val="11"/>
            <color rgb="FFFF0000"/>
            <rFont val="ＭＳ Ｐゴシック"/>
            <family val="3"/>
            <charset val="128"/>
          </rPr>
          <t>等</t>
        </r>
        <r>
          <rPr>
            <sz val="11"/>
            <rFont val="ＭＳ Ｐゴシック"/>
            <family val="3"/>
            <charset val="128"/>
          </rPr>
          <t>工事</t>
        </r>
        <rPh sb="25" eb="26">
          <t>ミズ</t>
        </rPh>
        <rPh sb="26" eb="28">
          <t>ショリ</t>
        </rPh>
        <rPh sb="28" eb="30">
          <t>シセツ</t>
        </rPh>
        <rPh sb="32" eb="34">
          <t>タイシン</t>
        </rPh>
        <rPh sb="34" eb="36">
          <t>ホキョウ</t>
        </rPh>
        <rPh sb="36" eb="37">
          <t>ナド</t>
        </rPh>
        <rPh sb="37" eb="39">
          <t>コウジ</t>
        </rPh>
        <phoneticPr fontId="3"/>
      </is>
    </nc>
  </rcc>
  <rcc rId="55" sId="2">
    <oc r="A11" t="inlineStr">
      <is>
        <r>
          <t>北勢沿岸流域下水道（南部処理区）
鈴鹿川幹線人孔改築</t>
        </r>
        <r>
          <rPr>
            <strike/>
            <sz val="11"/>
            <color rgb="FFFF0000"/>
            <rFont val="ＭＳ Ｐゴシック"/>
            <family val="3"/>
            <charset val="128"/>
          </rPr>
          <t>長寿命化対策</t>
        </r>
        <r>
          <rPr>
            <sz val="11"/>
            <rFont val="ＭＳ Ｐゴシック"/>
            <family val="3"/>
            <charset val="128"/>
          </rPr>
          <t>工事</t>
        </r>
        <rPh sb="10" eb="11">
          <t>ミナミ</t>
        </rPh>
        <rPh sb="17" eb="19">
          <t>スズカ</t>
        </rPh>
        <rPh sb="19" eb="20">
          <t>ガワ</t>
        </rPh>
        <rPh sb="20" eb="22">
          <t>カンセン</t>
        </rPh>
        <rPh sb="22" eb="24">
          <t>ジンコウ</t>
        </rPh>
        <rPh sb="24" eb="26">
          <t>カイチク</t>
        </rPh>
        <rPh sb="26" eb="29">
          <t>チョウジュミョウ</t>
        </rPh>
        <rPh sb="29" eb="30">
          <t>カ</t>
        </rPh>
        <rPh sb="30" eb="32">
          <t>タイサク</t>
        </rPh>
        <rPh sb="32" eb="34">
          <t>コウジ</t>
        </rPh>
        <phoneticPr fontId="2"/>
      </is>
    </oc>
    <nc r="A11" t="inlineStr">
      <is>
        <t>北勢沿岸流域下水道（南部処理区）
鈴鹿川幹線人孔改築工事</t>
        <rPh sb="10" eb="11">
          <t>ミナミ</t>
        </rPh>
        <rPh sb="17" eb="19">
          <t>スズカ</t>
        </rPh>
        <rPh sb="19" eb="20">
          <t>ガワ</t>
        </rPh>
        <rPh sb="20" eb="22">
          <t>カンセン</t>
        </rPh>
        <rPh sb="22" eb="24">
          <t>ジンコウ</t>
        </rPh>
        <rPh sb="24" eb="26">
          <t>カイチク</t>
        </rPh>
        <rPh sb="26" eb="28">
          <t>コウジ</t>
        </rPh>
        <phoneticPr fontId="2"/>
      </is>
    </nc>
  </rcc>
  <rcc rId="56" sId="2">
    <oc r="H11" t="inlineStr">
      <is>
        <r>
          <t>人孔改</t>
        </r>
        <r>
          <rPr>
            <sz val="11"/>
            <color rgb="FFFF0000"/>
            <rFont val="ＭＳ Ｐゴシック"/>
            <family val="3"/>
            <charset val="128"/>
          </rPr>
          <t>築</t>
        </r>
        <r>
          <rPr>
            <strike/>
            <sz val="11"/>
            <color rgb="FFFF0000"/>
            <rFont val="ＭＳ Ｐゴシック"/>
            <family val="3"/>
            <charset val="128"/>
          </rPr>
          <t>修</t>
        </r>
        <r>
          <rPr>
            <sz val="11"/>
            <rFont val="ＭＳ Ｐゴシック"/>
            <family val="3"/>
            <charset val="128"/>
          </rPr>
          <t>工　Ｎ＝１式</t>
        </r>
        <rPh sb="2" eb="4">
          <t>カイチク</t>
        </rPh>
        <rPh sb="4" eb="5">
          <t>シュウ</t>
        </rPh>
        <rPh sb="5" eb="6">
          <t>コウ</t>
        </rPh>
        <phoneticPr fontId="3"/>
      </is>
    </oc>
    <nc r="H11" t="inlineStr">
      <is>
        <r>
          <t>人孔改</t>
        </r>
        <r>
          <rPr>
            <sz val="11"/>
            <color rgb="FFFF0000"/>
            <rFont val="ＭＳ Ｐゴシック"/>
            <family val="3"/>
            <charset val="128"/>
          </rPr>
          <t>築</t>
        </r>
        <r>
          <rPr>
            <sz val="11"/>
            <rFont val="ＭＳ Ｐゴシック"/>
            <family val="3"/>
            <charset val="128"/>
          </rPr>
          <t>工　Ｎ＝１式</t>
        </r>
        <rPh sb="2" eb="4">
          <t>カイチク</t>
        </rPh>
        <rPh sb="4" eb="5">
          <t>コウ</t>
        </rPh>
        <phoneticPr fontId="3"/>
      </is>
    </nc>
  </rcc>
  <rcc rId="57" sId="2" odxf="1" dxf="1">
    <oc r="A12" t="inlineStr">
      <is>
        <t>北勢沿岸流域下水道
（南部処理区）
南部浄化センターSP棟ほか耐震補強ほか工事</t>
        <rPh sb="11" eb="12">
          <t>ミナミ</t>
        </rPh>
        <rPh sb="18" eb="22">
          <t>ナンブジョウカ</t>
        </rPh>
        <rPh sb="28" eb="29">
          <t>トウ</t>
        </rPh>
        <rPh sb="31" eb="33">
          <t>タイシン</t>
        </rPh>
        <rPh sb="33" eb="35">
          <t>ホキョウ</t>
        </rPh>
        <rPh sb="37" eb="39">
          <t>コウジ</t>
        </rPh>
        <phoneticPr fontId="0"/>
      </is>
    </oc>
    <nc r="A12" t="inlineStr">
      <is>
        <t>北勢沿岸流域下水道（北部処理区）
北部浄化センター
汚泥処理機械設備更新工事</t>
        <rPh sb="17" eb="19">
          <t>ホクブ</t>
        </rPh>
        <rPh sb="19" eb="21">
          <t>ジョウカ</t>
        </rPh>
        <rPh sb="26" eb="28">
          <t>オデイ</t>
        </rPh>
        <rPh sb="28" eb="30">
          <t>ショリ</t>
        </rPh>
        <rPh sb="30" eb="32">
          <t>キカイ</t>
        </rPh>
        <rPh sb="32" eb="34">
          <t>セツビ</t>
        </rPh>
        <rPh sb="34" eb="36">
          <t>コウシン</t>
        </rPh>
        <rPh sb="36" eb="38">
          <t>コウジ</t>
        </rPh>
        <phoneticPr fontId="0"/>
      </is>
    </nc>
    <odxf>
      <font>
        <strike/>
        <color rgb="FFFF0000"/>
      </font>
      <fill>
        <patternFill patternType="solid">
          <bgColor theme="0"/>
        </patternFill>
      </fill>
      <alignment horizontal="left"/>
    </odxf>
    <ndxf>
      <font>
        <strike val="0"/>
        <color rgb="FFFF0000"/>
        <name val="ＭＳ ゴシック"/>
      </font>
      <fill>
        <patternFill patternType="none">
          <bgColor indexed="65"/>
        </patternFill>
      </fill>
      <alignment horizontal="general"/>
    </ndxf>
  </rcc>
  <rcc rId="58" sId="2" odxf="1" dxf="1">
    <oc r="B12" t="inlineStr">
      <is>
        <t>四日市市
楠町北五味塚吉崎</t>
        <rPh sb="11" eb="13">
          <t>ヨシザキ</t>
        </rPh>
        <phoneticPr fontId="0"/>
      </is>
    </oc>
    <nc r="B12" t="inlineStr">
      <is>
        <t>三重郡川越町
亀崎新田</t>
        <rPh sb="0" eb="2">
          <t>ミエ</t>
        </rPh>
        <rPh sb="2" eb="3">
          <t>グン</t>
        </rPh>
        <rPh sb="3" eb="6">
          <t>カワゴエチョウ</t>
        </rPh>
        <rPh sb="7" eb="9">
          <t>カメサキ</t>
        </rPh>
        <rPh sb="9" eb="11">
          <t>シンデン</t>
        </rPh>
        <phoneticPr fontId="0"/>
      </is>
    </nc>
    <odxf>
      <font>
        <strike/>
        <color rgb="FFFF0000"/>
      </font>
    </odxf>
    <ndxf>
      <font>
        <strike val="0"/>
        <sz val="11"/>
        <color auto="1"/>
        <name val="ＭＳ Ｐゴシック"/>
        <family val="3"/>
        <charset val="128"/>
        <scheme val="none"/>
      </font>
    </ndxf>
  </rcc>
  <rfmt sheetId="2" sqref="C12" start="0" length="0">
    <dxf>
      <font>
        <strike val="0"/>
        <sz val="11"/>
        <color auto="1"/>
        <name val="ＭＳ Ｐゴシック"/>
        <family val="3"/>
        <charset val="128"/>
        <scheme val="none"/>
      </font>
      <fill>
        <patternFill patternType="none">
          <bgColor indexed="65"/>
        </patternFill>
      </fill>
    </dxf>
  </rfmt>
  <rfmt sheetId="2" sqref="D12" start="0" length="0">
    <dxf>
      <font>
        <strike val="0"/>
        <sz val="11"/>
        <color auto="1"/>
        <name val="ＭＳ Ｐゴシック"/>
        <family val="3"/>
        <charset val="128"/>
        <scheme val="none"/>
      </font>
      <fill>
        <patternFill patternType="none">
          <bgColor indexed="65"/>
        </patternFill>
      </fill>
      <alignment wrapText="1"/>
    </dxf>
  </rfmt>
  <rcc rId="59" sId="2" odxf="1" dxf="1">
    <oc r="E12" t="inlineStr">
      <is>
        <t>土木一式工事</t>
        <rPh sb="0" eb="2">
          <t>ドボク</t>
        </rPh>
        <rPh sb="2" eb="4">
          <t>イッシキ</t>
        </rPh>
        <rPh sb="4" eb="6">
          <t>コウジ</t>
        </rPh>
        <phoneticPr fontId="0"/>
      </is>
    </oc>
    <nc r="E12" t="inlineStr">
      <is>
        <t>機械器具設置工事</t>
        <rPh sb="0" eb="2">
          <t>キカイ</t>
        </rPh>
        <rPh sb="2" eb="4">
          <t>キグ</t>
        </rPh>
        <rPh sb="4" eb="6">
          <t>セッチ</t>
        </rPh>
        <rPh sb="6" eb="8">
          <t>コウジ</t>
        </rPh>
        <phoneticPr fontId="0"/>
      </is>
    </nc>
    <odxf>
      <font>
        <strike/>
        <color rgb="FFFF0000"/>
      </font>
      <fill>
        <patternFill patternType="solid">
          <bgColor theme="0"/>
        </patternFill>
      </fill>
      <alignment wrapText="0"/>
    </odxf>
    <ndxf>
      <font>
        <strike val="0"/>
        <sz val="11"/>
        <color auto="1"/>
        <name val="ＭＳ Ｐゴシック"/>
        <family val="3"/>
        <charset val="128"/>
        <scheme val="none"/>
      </font>
      <fill>
        <patternFill patternType="none">
          <bgColor indexed="65"/>
        </patternFill>
      </fill>
      <alignment wrapText="1"/>
    </ndxf>
  </rcc>
  <rfmt sheetId="2" sqref="F12" start="0" length="0">
    <dxf>
      <font>
        <strike val="0"/>
        <sz val="11"/>
        <color auto="1"/>
        <name val="ＭＳ Ｐゴシック"/>
        <family val="3"/>
        <charset val="128"/>
        <scheme val="none"/>
      </font>
      <fill>
        <patternFill patternType="none">
          <bgColor indexed="65"/>
        </patternFill>
      </fill>
      <alignment wrapText="1"/>
    </dxf>
  </rfmt>
  <rfmt sheetId="2" sqref="G12" start="0" length="0">
    <dxf>
      <font>
        <strike val="0"/>
        <sz val="11"/>
        <color auto="1"/>
        <name val="ＭＳ Ｐゴシック"/>
        <family val="3"/>
        <charset val="128"/>
        <scheme val="none"/>
      </font>
    </dxf>
  </rfmt>
  <rcc rId="60" sId="2" odxf="1" dxf="1">
    <oc r="H12" t="inlineStr">
      <is>
        <t>処理場耐震補強工　Ｎ＝１式</t>
        <phoneticPr fontId="0"/>
      </is>
    </oc>
    <nc r="H12" t="inlineStr">
      <is>
        <t>機械濃縮設備　１式</t>
        <rPh sb="0" eb="2">
          <t>キカイ</t>
        </rPh>
        <rPh sb="2" eb="4">
          <t>ノウシュク</t>
        </rPh>
        <rPh sb="4" eb="6">
          <t>セツビ</t>
        </rPh>
        <rPh sb="8" eb="9">
          <t>シキ</t>
        </rPh>
        <phoneticPr fontId="0"/>
      </is>
    </nc>
    <odxf>
      <font>
        <strike/>
        <color rgb="FFFF0000"/>
      </font>
      <fill>
        <patternFill patternType="solid">
          <bgColor theme="0"/>
        </patternFill>
      </fill>
      <alignment wrapText="0"/>
    </odxf>
    <ndxf>
      <font>
        <strike val="0"/>
        <sz val="11"/>
        <color auto="1"/>
        <name val="ＭＳ Ｐゴシック"/>
        <family val="3"/>
        <charset val="128"/>
        <scheme val="none"/>
      </font>
      <fill>
        <patternFill patternType="none">
          <bgColor indexed="65"/>
        </patternFill>
      </fill>
      <alignment wrapText="1"/>
    </ndxf>
  </rcc>
  <rfmt sheetId="2" sqref="I12" start="0" length="0">
    <dxf>
      <font>
        <strike val="0"/>
        <sz val="11"/>
        <color auto="1"/>
        <name val="ＭＳ Ｐゴシック"/>
        <family val="3"/>
        <charset val="128"/>
        <scheme val="none"/>
      </font>
    </dxf>
  </rfmt>
  <rcc rId="61" sId="2">
    <oc r="J12" t="inlineStr">
      <is>
        <t>取りやめ</t>
      </is>
    </oc>
    <nc r="J12"/>
  </rcc>
  <rfmt sheetId="2" sqref="K12" start="0" length="0">
    <dxf>
      <alignment horizontal="general"/>
    </dxf>
  </rfmt>
  <rcc rId="62" sId="2">
    <oc r="A13" t="inlineStr">
      <is>
        <t>北勢沿岸流域下水道（北部処理区）
北部浄化センター
汚泥処理機械設備更新工事</t>
        <rPh sb="17" eb="19">
          <t>ホクブ</t>
        </rPh>
        <rPh sb="19" eb="21">
          <t>ジョウカ</t>
        </rPh>
        <rPh sb="26" eb="28">
          <t>オデイ</t>
        </rPh>
        <rPh sb="28" eb="30">
          <t>ショリ</t>
        </rPh>
        <rPh sb="30" eb="32">
          <t>キカイ</t>
        </rPh>
        <rPh sb="32" eb="34">
          <t>セツビ</t>
        </rPh>
        <rPh sb="34" eb="36">
          <t>コウシン</t>
        </rPh>
        <rPh sb="36" eb="38">
          <t>コウジ</t>
        </rPh>
        <phoneticPr fontId="0"/>
      </is>
    </oc>
    <nc r="A13" t="inlineStr">
      <is>
        <t>北勢沿岸流域下水道（北部処理区）
北部浄化センター
汚泥処理運転操作設備更新工事</t>
        <rPh sb="17" eb="19">
          <t>ホクブ</t>
        </rPh>
        <rPh sb="19" eb="21">
          <t>ジョウカ</t>
        </rPh>
        <rPh sb="26" eb="28">
          <t>オデイ</t>
        </rPh>
        <rPh sb="28" eb="30">
          <t>ショリ</t>
        </rPh>
        <rPh sb="30" eb="32">
          <t>ウンテン</t>
        </rPh>
        <rPh sb="32" eb="34">
          <t>ソウサ</t>
        </rPh>
        <rPh sb="34" eb="36">
          <t>セツビ</t>
        </rPh>
        <rPh sb="36" eb="38">
          <t>コウシン</t>
        </rPh>
        <rPh sb="38" eb="40">
          <t>コウジ</t>
        </rPh>
        <phoneticPr fontId="0"/>
      </is>
    </nc>
  </rcc>
  <rcc rId="63" sId="2">
    <oc r="E13" t="inlineStr">
      <is>
        <t>機械器具設置工事</t>
        <rPh sb="0" eb="2">
          <t>キカイ</t>
        </rPh>
        <rPh sb="2" eb="4">
          <t>キグ</t>
        </rPh>
        <rPh sb="4" eb="6">
          <t>セッチ</t>
        </rPh>
        <rPh sb="6" eb="8">
          <t>コウジ</t>
        </rPh>
        <phoneticPr fontId="0"/>
      </is>
    </oc>
    <nc r="E13" t="inlineStr">
      <is>
        <t>電気工事</t>
        <rPh sb="0" eb="2">
          <t>デンキ</t>
        </rPh>
        <rPh sb="2" eb="4">
          <t>コウジ</t>
        </rPh>
        <phoneticPr fontId="0"/>
      </is>
    </nc>
  </rcc>
  <rcc rId="64" sId="2">
    <oc r="H13" t="inlineStr">
      <is>
        <t>機械濃縮設備　１式</t>
        <rPh sb="0" eb="2">
          <t>キカイ</t>
        </rPh>
        <rPh sb="2" eb="4">
          <t>ノウシュク</t>
        </rPh>
        <rPh sb="4" eb="6">
          <t>セツビ</t>
        </rPh>
        <rPh sb="8" eb="9">
          <t>シキ</t>
        </rPh>
        <phoneticPr fontId="0"/>
      </is>
    </oc>
    <nc r="H13" t="inlineStr">
      <is>
        <t>運転操作設備　１式</t>
        <rPh sb="0" eb="2">
          <t>ウンテン</t>
        </rPh>
        <rPh sb="2" eb="4">
          <t>ソウサ</t>
        </rPh>
        <rPh sb="4" eb="6">
          <t>セツビ</t>
        </rPh>
        <rPh sb="8" eb="9">
          <t>シキ</t>
        </rPh>
        <phoneticPr fontId="0"/>
      </is>
    </nc>
  </rcc>
  <rcc rId="65" sId="2">
    <oc r="A14" t="inlineStr">
      <is>
        <t>北勢沿岸流域下水道（北部処理区）
北部浄化センター
汚泥処理運転操作設備更新工事</t>
        <rPh sb="17" eb="19">
          <t>ホクブ</t>
        </rPh>
        <rPh sb="19" eb="21">
          <t>ジョウカ</t>
        </rPh>
        <rPh sb="26" eb="28">
          <t>オデイ</t>
        </rPh>
        <rPh sb="28" eb="30">
          <t>ショリ</t>
        </rPh>
        <rPh sb="30" eb="32">
          <t>ウンテン</t>
        </rPh>
        <rPh sb="32" eb="34">
          <t>ソウサ</t>
        </rPh>
        <rPh sb="34" eb="36">
          <t>セツビ</t>
        </rPh>
        <rPh sb="36" eb="38">
          <t>コウシン</t>
        </rPh>
        <rPh sb="38" eb="40">
          <t>コウジ</t>
        </rPh>
        <phoneticPr fontId="0"/>
      </is>
    </oc>
    <nc r="A14" t="inlineStr">
      <is>
        <t>北勢沿岸流域下水道（北部処理区）
北部浄化センター
汚泥処理監視制御設備更新工事</t>
        <rPh sb="17" eb="19">
          <t>ホクブ</t>
        </rPh>
        <rPh sb="19" eb="21">
          <t>ジョウカ</t>
        </rPh>
        <rPh sb="26" eb="28">
          <t>オデイ</t>
        </rPh>
        <rPh sb="28" eb="30">
          <t>ショリ</t>
        </rPh>
        <rPh sb="30" eb="32">
          <t>カンシ</t>
        </rPh>
        <rPh sb="32" eb="34">
          <t>セイギョ</t>
        </rPh>
        <rPh sb="34" eb="36">
          <t>セツビ</t>
        </rPh>
        <rPh sb="36" eb="38">
          <t>コウシン</t>
        </rPh>
        <rPh sb="38" eb="40">
          <t>コウジ</t>
        </rPh>
        <phoneticPr fontId="0"/>
      </is>
    </nc>
  </rcc>
  <rcc rId="66" sId="2">
    <oc r="H14" t="inlineStr">
      <is>
        <t>運転操作設備　１式</t>
        <rPh sb="0" eb="2">
          <t>ウンテン</t>
        </rPh>
        <rPh sb="2" eb="4">
          <t>ソウサ</t>
        </rPh>
        <rPh sb="4" eb="6">
          <t>セツビ</t>
        </rPh>
        <rPh sb="8" eb="9">
          <t>シキ</t>
        </rPh>
        <phoneticPr fontId="0"/>
      </is>
    </oc>
    <nc r="H14" t="inlineStr">
      <is>
        <t>監視制御設備　１式</t>
        <rPh sb="0" eb="2">
          <t>カンシ</t>
        </rPh>
        <rPh sb="2" eb="4">
          <t>セイギョ</t>
        </rPh>
        <rPh sb="4" eb="6">
          <t>セツビ</t>
        </rPh>
        <rPh sb="8" eb="9">
          <t>シキ</t>
        </rPh>
        <phoneticPr fontId="0"/>
      </is>
    </nc>
  </rcc>
  <rcc rId="67" sId="2">
    <oc r="A17" t="inlineStr">
      <is>
        <t>北勢沿岸流域下水道（北部処理区）
北部浄化センター
最初沈殿池機械設備更新工事</t>
        <rPh sb="17" eb="19">
          <t>ホクブ</t>
        </rPh>
        <rPh sb="19" eb="21">
          <t>ジョウカ</t>
        </rPh>
        <rPh sb="26" eb="28">
          <t>サイショ</t>
        </rPh>
        <rPh sb="28" eb="31">
          <t>チンデンチ</t>
        </rPh>
        <rPh sb="31" eb="33">
          <t>キカイ</t>
        </rPh>
        <rPh sb="33" eb="35">
          <t>セツビ</t>
        </rPh>
        <rPh sb="35" eb="37">
          <t>コウシン</t>
        </rPh>
        <rPh sb="37" eb="39">
          <t>コウジ</t>
        </rPh>
        <phoneticPr fontId="0"/>
      </is>
    </oc>
    <nc r="A17"/>
  </rcc>
  <rcc rId="68" sId="2">
    <oc r="B17" t="inlineStr">
      <is>
        <t>三重郡川越町
亀崎新田</t>
        <rPh sb="0" eb="2">
          <t>ミエ</t>
        </rPh>
        <rPh sb="2" eb="3">
          <t>グン</t>
        </rPh>
        <rPh sb="3" eb="6">
          <t>カワゴエチョウ</t>
        </rPh>
        <rPh sb="7" eb="9">
          <t>カメサキ</t>
        </rPh>
        <rPh sb="9" eb="11">
          <t>シンデン</t>
        </rPh>
        <phoneticPr fontId="0"/>
      </is>
    </oc>
    <nc r="B17"/>
  </rcc>
  <rcc rId="69" sId="2">
    <oc r="D17" t="inlineStr">
      <is>
        <t>一般競争入札</t>
      </is>
    </oc>
    <nc r="D17"/>
  </rcc>
  <rcc rId="70" sId="2">
    <oc r="E17" t="inlineStr">
      <is>
        <t>機械器具設置工事</t>
        <rPh sb="0" eb="2">
          <t>キカイ</t>
        </rPh>
        <rPh sb="2" eb="4">
          <t>キグ</t>
        </rPh>
        <rPh sb="4" eb="6">
          <t>セッチ</t>
        </rPh>
        <rPh sb="6" eb="8">
          <t>コウジ</t>
        </rPh>
        <phoneticPr fontId="0"/>
      </is>
    </oc>
    <nc r="E17"/>
  </rcc>
  <rcc rId="71" sId="2">
    <oc r="F17" t="inlineStr">
      <is>
        <t>未定</t>
      </is>
    </oc>
    <nc r="F17"/>
  </rcc>
  <rcc rId="72" sId="2">
    <oc r="G17" t="inlineStr">
      <is>
        <t>未定</t>
        <rPh sb="0" eb="2">
          <t>ミテイ</t>
        </rPh>
        <phoneticPr fontId="0"/>
      </is>
    </oc>
    <nc r="G17"/>
  </rcc>
  <rcc rId="73" sId="2">
    <oc r="H17" t="inlineStr">
      <is>
        <t>水処理設備　１式</t>
        <rPh sb="0" eb="1">
          <t>ミズ</t>
        </rPh>
        <rPh sb="1" eb="3">
          <t>ショリ</t>
        </rPh>
        <rPh sb="3" eb="5">
          <t>セツビ</t>
        </rPh>
        <rPh sb="7" eb="8">
          <t>シキ</t>
        </rPh>
        <phoneticPr fontId="0"/>
      </is>
    </oc>
    <nc r="H17"/>
  </rcc>
  <rcc rId="74" sId="2">
    <oc r="I17" t="inlineStr">
      <is>
        <t>未定</t>
      </is>
    </oc>
    <nc r="I17"/>
  </rcc>
  <rcc rId="75" sId="2">
    <oc r="A18" t="inlineStr">
      <is>
        <t>北勢沿岸流域下水道（北部処理区）
北部浄化センター
水処理運転操作設備更新工事</t>
        <rPh sb="17" eb="19">
          <t>ホクブ</t>
        </rPh>
        <rPh sb="19" eb="21">
          <t>ジョウカ</t>
        </rPh>
        <rPh sb="26" eb="27">
          <t>ミズ</t>
        </rPh>
        <rPh sb="27" eb="29">
          <t>ショリ</t>
        </rPh>
        <rPh sb="29" eb="31">
          <t>ウンテン</t>
        </rPh>
        <rPh sb="31" eb="33">
          <t>ソウサ</t>
        </rPh>
        <rPh sb="33" eb="35">
          <t>セツビ</t>
        </rPh>
        <rPh sb="35" eb="37">
          <t>コウシン</t>
        </rPh>
        <rPh sb="37" eb="39">
          <t>コウジ</t>
        </rPh>
        <phoneticPr fontId="0"/>
      </is>
    </oc>
    <nc r="A18"/>
  </rcc>
  <rcc rId="76" sId="2">
    <oc r="B18" t="inlineStr">
      <is>
        <t>三重郡川越町
亀崎新田</t>
        <rPh sb="0" eb="2">
          <t>ミエ</t>
        </rPh>
        <rPh sb="2" eb="3">
          <t>グン</t>
        </rPh>
        <rPh sb="3" eb="6">
          <t>カワゴエチョウ</t>
        </rPh>
        <rPh sb="7" eb="9">
          <t>カメサキ</t>
        </rPh>
        <rPh sb="9" eb="11">
          <t>シンデン</t>
        </rPh>
        <phoneticPr fontId="0"/>
      </is>
    </oc>
    <nc r="B18"/>
  </rcc>
  <rcc rId="77" sId="2">
    <oc r="D18" t="inlineStr">
      <is>
        <t>一般競争入札</t>
      </is>
    </oc>
    <nc r="D18"/>
  </rcc>
  <rcc rId="78" sId="2">
    <oc r="E18" t="inlineStr">
      <is>
        <t>電気工事</t>
        <rPh sb="0" eb="2">
          <t>デンキ</t>
        </rPh>
        <rPh sb="2" eb="4">
          <t>コウジ</t>
        </rPh>
        <phoneticPr fontId="0"/>
      </is>
    </oc>
    <nc r="E18"/>
  </rcc>
  <rcc rId="79" sId="2">
    <oc r="F18" t="inlineStr">
      <is>
        <t>未定</t>
      </is>
    </oc>
    <nc r="F18"/>
  </rcc>
  <rcc rId="80" sId="2">
    <oc r="G18" t="inlineStr">
      <is>
        <t>未定</t>
        <rPh sb="0" eb="2">
          <t>ミテイ</t>
        </rPh>
        <phoneticPr fontId="0"/>
      </is>
    </oc>
    <nc r="G18"/>
  </rcc>
  <rcc rId="81" sId="2">
    <oc r="H18" t="inlineStr">
      <is>
        <t>運転操作設備　１式</t>
        <rPh sb="0" eb="2">
          <t>ウンテン</t>
        </rPh>
        <rPh sb="2" eb="4">
          <t>ソウサ</t>
        </rPh>
        <rPh sb="4" eb="6">
          <t>セツビ</t>
        </rPh>
        <rPh sb="8" eb="9">
          <t>シキ</t>
        </rPh>
        <phoneticPr fontId="0"/>
      </is>
    </oc>
    <nc r="H18"/>
  </rcc>
  <rcc rId="82" sId="2">
    <oc r="I18" t="inlineStr">
      <is>
        <t>未定</t>
      </is>
    </oc>
    <nc r="I18"/>
  </rcc>
  <rcc rId="83" sId="2">
    <oc r="J18" t="inlineStr">
      <is>
        <t>取りやめ</t>
      </is>
    </oc>
    <nc r="J18"/>
  </rcc>
  <rcc rId="84" sId="2">
    <oc r="A19" t="inlineStr">
      <is>
        <t>北勢沿岸流域下水道（北部処理区）
北部浄化センター
水処理監視制御設備更新工事</t>
        <rPh sb="17" eb="19">
          <t>ホクブ</t>
        </rPh>
        <rPh sb="19" eb="21">
          <t>ジョウカ</t>
        </rPh>
        <rPh sb="26" eb="27">
          <t>ミズ</t>
        </rPh>
        <rPh sb="27" eb="29">
          <t>ショリ</t>
        </rPh>
        <rPh sb="29" eb="31">
          <t>カンシ</t>
        </rPh>
        <rPh sb="31" eb="33">
          <t>セイギョ</t>
        </rPh>
        <rPh sb="33" eb="35">
          <t>セツビ</t>
        </rPh>
        <rPh sb="35" eb="37">
          <t>コウシン</t>
        </rPh>
        <rPh sb="37" eb="39">
          <t>コウジ</t>
        </rPh>
        <phoneticPr fontId="0"/>
      </is>
    </oc>
    <nc r="A19"/>
  </rcc>
  <rcc rId="85" sId="2">
    <oc r="B19" t="inlineStr">
      <is>
        <t>三重郡川越町
亀崎新田</t>
        <rPh sb="0" eb="2">
          <t>ミエ</t>
        </rPh>
        <rPh sb="2" eb="3">
          <t>グン</t>
        </rPh>
        <rPh sb="3" eb="6">
          <t>カワゴエチョウ</t>
        </rPh>
        <rPh sb="7" eb="9">
          <t>カメサキ</t>
        </rPh>
        <rPh sb="9" eb="11">
          <t>シンデン</t>
        </rPh>
        <phoneticPr fontId="0"/>
      </is>
    </oc>
    <nc r="B19"/>
  </rcc>
  <rcc rId="86" sId="2">
    <oc r="D19" t="inlineStr">
      <is>
        <t>一般競争入札</t>
      </is>
    </oc>
    <nc r="D19"/>
  </rcc>
  <rcc rId="87" sId="2">
    <oc r="E19" t="inlineStr">
      <is>
        <t>電気工事</t>
        <rPh sb="0" eb="2">
          <t>デンキ</t>
        </rPh>
        <rPh sb="2" eb="4">
          <t>コウジ</t>
        </rPh>
        <phoneticPr fontId="0"/>
      </is>
    </oc>
    <nc r="E19"/>
  </rcc>
  <rcc rId="88" sId="2">
    <oc r="F19" t="inlineStr">
      <is>
        <t>未定</t>
      </is>
    </oc>
    <nc r="F19"/>
  </rcc>
  <rcc rId="89" sId="2">
    <oc r="G19" t="inlineStr">
      <is>
        <t>未定</t>
        <rPh sb="0" eb="2">
          <t>ミテイ</t>
        </rPh>
        <phoneticPr fontId="0"/>
      </is>
    </oc>
    <nc r="G19"/>
  </rcc>
  <rcc rId="90" sId="2">
    <oc r="H19" t="inlineStr">
      <is>
        <t>監視制御設備　１式</t>
        <rPh sb="0" eb="2">
          <t>カンシ</t>
        </rPh>
        <rPh sb="2" eb="4">
          <t>セイギョ</t>
        </rPh>
        <rPh sb="4" eb="6">
          <t>セツビ</t>
        </rPh>
        <rPh sb="8" eb="9">
          <t>シキ</t>
        </rPh>
        <phoneticPr fontId="0"/>
      </is>
    </oc>
    <nc r="H19"/>
  </rcc>
  <rcc rId="91" sId="2">
    <oc r="I19" t="inlineStr">
      <is>
        <t>未定</t>
      </is>
    </oc>
    <nc r="I19"/>
  </rcc>
  <rcc rId="92" sId="2">
    <oc r="J19" t="inlineStr">
      <is>
        <t>取りやめ</t>
      </is>
    </oc>
    <nc r="J19"/>
  </rcc>
  <rcc rId="93" sId="2">
    <oc r="A20" t="inlineStr">
      <is>
        <t>北勢沿岸流域下水道（北部処理区）
北部浄化センター
特殊電源設備更新工事</t>
        <rPh sb="10" eb="12">
          <t>ホクブ</t>
        </rPh>
        <rPh sb="17" eb="19">
          <t>ホクブ</t>
        </rPh>
        <rPh sb="19" eb="21">
          <t>ジョウカ</t>
        </rPh>
        <rPh sb="26" eb="28">
          <t>トクシュ</t>
        </rPh>
        <rPh sb="28" eb="30">
          <t>デンゲン</t>
        </rPh>
        <rPh sb="30" eb="32">
          <t>セツビ</t>
        </rPh>
        <rPh sb="32" eb="34">
          <t>コウシン</t>
        </rPh>
        <rPh sb="34" eb="36">
          <t>コウジ</t>
        </rPh>
        <phoneticPr fontId="0"/>
      </is>
    </oc>
    <nc r="A20"/>
  </rcc>
  <rcc rId="94" sId="2">
    <oc r="B20" t="inlineStr">
      <is>
        <t>三重郡川越町
亀崎新田</t>
        <rPh sb="0" eb="2">
          <t>ミエ</t>
        </rPh>
        <rPh sb="2" eb="3">
          <t>グン</t>
        </rPh>
        <rPh sb="3" eb="6">
          <t>カワゴエチョウ</t>
        </rPh>
        <rPh sb="7" eb="9">
          <t>カメサキ</t>
        </rPh>
        <rPh sb="9" eb="11">
          <t>シンデン</t>
        </rPh>
        <phoneticPr fontId="0"/>
      </is>
    </oc>
    <nc r="B20"/>
  </rcc>
  <rcc rId="95" sId="2">
    <oc r="D20" t="inlineStr">
      <is>
        <t>一般競争入札</t>
      </is>
    </oc>
    <nc r="D20"/>
  </rcc>
  <rcc rId="96" sId="2">
    <oc r="E20" t="inlineStr">
      <is>
        <t>電気工事</t>
        <rPh sb="0" eb="2">
          <t>デンキ</t>
        </rPh>
        <rPh sb="2" eb="4">
          <t>コウジ</t>
        </rPh>
        <phoneticPr fontId="0"/>
      </is>
    </oc>
    <nc r="E20"/>
  </rcc>
  <rcc rId="97" sId="2">
    <oc r="F20" t="inlineStr">
      <is>
        <t>未定</t>
      </is>
    </oc>
    <nc r="F20"/>
  </rcc>
  <rcc rId="98" sId="2">
    <oc r="G20" t="inlineStr">
      <is>
        <t>未定</t>
        <rPh sb="0" eb="2">
          <t>ミテイ</t>
        </rPh>
        <phoneticPr fontId="0"/>
      </is>
    </oc>
    <nc r="G20"/>
  </rcc>
  <rcc rId="99" sId="2">
    <oc r="H20" t="inlineStr">
      <is>
        <t>特殊電源設備　１式</t>
        <rPh sb="0" eb="2">
          <t>トクシュ</t>
        </rPh>
        <rPh sb="2" eb="4">
          <t>デンゲン</t>
        </rPh>
        <rPh sb="4" eb="6">
          <t>セツビ</t>
        </rPh>
        <rPh sb="8" eb="9">
          <t>シキ</t>
        </rPh>
        <phoneticPr fontId="0"/>
      </is>
    </oc>
    <nc r="H20"/>
  </rcc>
  <rcc rId="100" sId="2">
    <oc r="I20" t="inlineStr">
      <is>
        <t>未定</t>
      </is>
    </oc>
    <nc r="I20"/>
  </rcc>
  <rcc rId="101" sId="2">
    <oc r="J20" t="inlineStr">
      <is>
        <t>取りやめ</t>
      </is>
    </oc>
    <nc r="J20"/>
  </rcc>
  <rcc rId="102" sId="2">
    <oc r="A21" t="inlineStr">
      <is>
        <t>北勢沿岸流域下水道（南部処理区）
南部浄化センター
汚泥処理機械設備更新工事</t>
        <rPh sb="26" eb="30">
          <t>オデイショリ</t>
        </rPh>
        <rPh sb="30" eb="32">
          <t>キカイ</t>
        </rPh>
        <rPh sb="32" eb="34">
          <t>セツビ</t>
        </rPh>
        <rPh sb="34" eb="36">
          <t>コウシン</t>
        </rPh>
        <rPh sb="36" eb="38">
          <t>コウジ</t>
        </rPh>
        <phoneticPr fontId="0"/>
      </is>
    </oc>
    <nc r="A21"/>
  </rcc>
  <rcc rId="103" sId="2">
    <oc r="B21" t="inlineStr">
      <is>
        <t>四日市市
楠町北五味塚</t>
        <rPh sb="7" eb="8">
          <t>キタ</t>
        </rPh>
        <rPh sb="8" eb="10">
          <t>ゴミ</t>
        </rPh>
        <rPh sb="10" eb="11">
          <t>ツカ</t>
        </rPh>
        <phoneticPr fontId="0"/>
      </is>
    </oc>
    <nc r="B21"/>
  </rcc>
  <rcc rId="104" sId="2">
    <oc r="D21" t="inlineStr">
      <is>
        <t>一般競争入札</t>
      </is>
    </oc>
    <nc r="D21"/>
  </rcc>
  <rcc rId="105" sId="2">
    <oc r="E21" t="inlineStr">
      <is>
        <t>機械器具設置工事</t>
        <rPh sb="0" eb="2">
          <t>キカイ</t>
        </rPh>
        <rPh sb="2" eb="4">
          <t>キグ</t>
        </rPh>
        <rPh sb="4" eb="6">
          <t>セッチ</t>
        </rPh>
        <rPh sb="6" eb="8">
          <t>コウジ</t>
        </rPh>
        <phoneticPr fontId="0"/>
      </is>
    </oc>
    <nc r="E21"/>
  </rcc>
  <rcc rId="106" sId="2">
    <oc r="F21" t="inlineStr">
      <is>
        <t>未定</t>
      </is>
    </oc>
    <nc r="F21"/>
  </rcc>
  <rcc rId="107" sId="2">
    <oc r="G21" t="inlineStr">
      <is>
        <t>未定</t>
        <rPh sb="0" eb="2">
          <t>ミテイ</t>
        </rPh>
        <phoneticPr fontId="0"/>
      </is>
    </oc>
    <nc r="G21"/>
  </rcc>
  <rcc rId="108" sId="2">
    <oc r="H21" t="inlineStr">
      <is>
        <t>汚泥脱水設備　１式</t>
        <rPh sb="0" eb="2">
          <t>オデイ</t>
        </rPh>
        <rPh sb="2" eb="4">
          <t>ダッスイ</t>
        </rPh>
        <rPh sb="4" eb="6">
          <t>セツビ</t>
        </rPh>
        <rPh sb="8" eb="9">
          <t>シキ</t>
        </rPh>
        <phoneticPr fontId="0"/>
      </is>
    </oc>
    <nc r="H21"/>
  </rcc>
  <rcc rId="109" sId="2">
    <oc r="I21" t="inlineStr">
      <is>
        <t>未定</t>
      </is>
    </oc>
    <nc r="I21"/>
  </rcc>
  <rcc rId="110" sId="2">
    <oc r="J21" t="inlineStr">
      <is>
        <t>取りやめ</t>
      </is>
    </oc>
    <nc r="J21"/>
  </rcc>
  <rcc rId="111" sId="2">
    <oc r="A22" t="inlineStr">
      <is>
        <t>北勢沿岸流域下水道（南部処理区）
南部浄化センター
汚泥処理運転操作設備更新工事</t>
        <rPh sb="26" eb="30">
          <t>オデイショリ</t>
        </rPh>
        <rPh sb="30" eb="32">
          <t>ウンテン</t>
        </rPh>
        <rPh sb="32" eb="34">
          <t>ソウサ</t>
        </rPh>
        <rPh sb="34" eb="36">
          <t>セツビ</t>
        </rPh>
        <rPh sb="36" eb="38">
          <t>コウシン</t>
        </rPh>
        <rPh sb="38" eb="40">
          <t>コウジ</t>
        </rPh>
        <phoneticPr fontId="0"/>
      </is>
    </oc>
    <nc r="A22"/>
  </rcc>
  <rcc rId="112" sId="2">
    <oc r="B22" t="inlineStr">
      <is>
        <t>四日市市
楠町北五味塚</t>
        <rPh sb="7" eb="8">
          <t>キタ</t>
        </rPh>
        <rPh sb="8" eb="10">
          <t>ゴミ</t>
        </rPh>
        <rPh sb="10" eb="11">
          <t>ツカ</t>
        </rPh>
        <phoneticPr fontId="0"/>
      </is>
    </oc>
    <nc r="B22"/>
  </rcc>
  <rcc rId="113" sId="2">
    <oc r="D22" t="inlineStr">
      <is>
        <t>一般競争入札</t>
      </is>
    </oc>
    <nc r="D22"/>
  </rcc>
  <rcc rId="114" sId="2">
    <oc r="E22" t="inlineStr">
      <is>
        <t>電気工事</t>
        <rPh sb="0" eb="2">
          <t>デンキ</t>
        </rPh>
        <rPh sb="2" eb="4">
          <t>コウジ</t>
        </rPh>
        <phoneticPr fontId="0"/>
      </is>
    </oc>
    <nc r="E22"/>
  </rcc>
  <rcc rId="115" sId="2">
    <oc r="F22" t="inlineStr">
      <is>
        <t>未定</t>
      </is>
    </oc>
    <nc r="F22"/>
  </rcc>
  <rcc rId="116" sId="2">
    <oc r="G22" t="inlineStr">
      <is>
        <t>未定</t>
        <rPh sb="0" eb="2">
          <t>ミテイ</t>
        </rPh>
        <phoneticPr fontId="0"/>
      </is>
    </oc>
    <nc r="G22"/>
  </rcc>
  <rcc rId="117" sId="2">
    <oc r="H22" t="inlineStr">
      <is>
        <t>運転操作設備　１式</t>
        <rPh sb="0" eb="2">
          <t>ウンテン</t>
        </rPh>
        <rPh sb="2" eb="4">
          <t>ソウサ</t>
        </rPh>
        <rPh sb="4" eb="6">
          <t>セツビ</t>
        </rPh>
        <rPh sb="8" eb="9">
          <t>シキ</t>
        </rPh>
        <phoneticPr fontId="0"/>
      </is>
    </oc>
    <nc r="H22"/>
  </rcc>
  <rcc rId="118" sId="2">
    <oc r="I22" t="inlineStr">
      <is>
        <t>未定</t>
      </is>
    </oc>
    <nc r="I22"/>
  </rcc>
  <rcc rId="119" sId="2">
    <oc r="J22" t="inlineStr">
      <is>
        <t>取りやめ</t>
      </is>
    </oc>
    <nc r="J22"/>
  </rcc>
  <rcc rId="120" sId="2">
    <oc r="A23" t="inlineStr">
      <is>
        <t>北勢沿岸流域下水道（南部処理区）
南部浄化センター
汚泥処理監視制御設備更新工事</t>
        <rPh sb="26" eb="30">
          <t>オデイショリ</t>
        </rPh>
        <rPh sb="30" eb="32">
          <t>カンシ</t>
        </rPh>
        <rPh sb="32" eb="34">
          <t>セイギョ</t>
        </rPh>
        <rPh sb="34" eb="36">
          <t>セツビ</t>
        </rPh>
        <rPh sb="36" eb="38">
          <t>コウシン</t>
        </rPh>
        <rPh sb="38" eb="40">
          <t>コウジ</t>
        </rPh>
        <phoneticPr fontId="0"/>
      </is>
    </oc>
    <nc r="A23"/>
  </rcc>
  <rcc rId="121" sId="2">
    <oc r="B23" t="inlineStr">
      <is>
        <t>四日市市
楠町北五味塚</t>
        <rPh sb="7" eb="8">
          <t>キタ</t>
        </rPh>
        <rPh sb="8" eb="10">
          <t>ゴミ</t>
        </rPh>
        <rPh sb="10" eb="11">
          <t>ツカ</t>
        </rPh>
        <phoneticPr fontId="0"/>
      </is>
    </oc>
    <nc r="B23"/>
  </rcc>
  <rcc rId="122" sId="2">
    <oc r="D23" t="inlineStr">
      <is>
        <t>一般競争入札</t>
      </is>
    </oc>
    <nc r="D23"/>
  </rcc>
  <rcc rId="123" sId="2">
    <oc r="E23" t="inlineStr">
      <is>
        <t>電気工事</t>
        <rPh sb="0" eb="2">
          <t>デンキ</t>
        </rPh>
        <rPh sb="2" eb="4">
          <t>コウジ</t>
        </rPh>
        <phoneticPr fontId="0"/>
      </is>
    </oc>
    <nc r="E23"/>
  </rcc>
  <rcc rId="124" sId="2">
    <oc r="F23" t="inlineStr">
      <is>
        <t>未定</t>
      </is>
    </oc>
    <nc r="F23"/>
  </rcc>
  <rcc rId="125" sId="2">
    <oc r="G23" t="inlineStr">
      <is>
        <t>未定</t>
        <rPh sb="0" eb="2">
          <t>ミテイ</t>
        </rPh>
        <phoneticPr fontId="0"/>
      </is>
    </oc>
    <nc r="G23"/>
  </rcc>
  <rcc rId="126" sId="2">
    <oc r="H23" t="inlineStr">
      <is>
        <t>監視制御設備　１式</t>
        <rPh sb="0" eb="2">
          <t>カンシ</t>
        </rPh>
        <rPh sb="2" eb="4">
          <t>セイギョ</t>
        </rPh>
        <rPh sb="4" eb="6">
          <t>セツビ</t>
        </rPh>
        <rPh sb="8" eb="9">
          <t>シキ</t>
        </rPh>
        <phoneticPr fontId="0"/>
      </is>
    </oc>
    <nc r="H23"/>
  </rcc>
  <rcc rId="127" sId="2">
    <oc r="I23" t="inlineStr">
      <is>
        <t>未定</t>
      </is>
    </oc>
    <nc r="I23"/>
  </rcc>
  <rcc rId="128" sId="2">
    <oc r="J23" t="inlineStr">
      <is>
        <t>取りやめ</t>
      </is>
    </oc>
    <nc r="J23"/>
  </rcc>
  <rcc rId="129" sId="2">
    <oc r="A24" t="inlineStr">
      <is>
        <t>北勢沿岸流域下水道（南部処理区）
南部浄化センター
脱水機棟ほか換気設備更新工事</t>
        <rPh sb="26" eb="29">
          <t>ダッスイキ</t>
        </rPh>
        <rPh sb="29" eb="30">
          <t>トウ</t>
        </rPh>
        <rPh sb="32" eb="34">
          <t>カンキ</t>
        </rPh>
        <rPh sb="34" eb="36">
          <t>セツビ</t>
        </rPh>
        <rPh sb="36" eb="38">
          <t>コウシン</t>
        </rPh>
        <rPh sb="38" eb="40">
          <t>コウジ</t>
        </rPh>
        <phoneticPr fontId="0"/>
      </is>
    </oc>
    <nc r="A24"/>
  </rcc>
  <rcc rId="130" sId="2">
    <oc r="B24" t="inlineStr">
      <is>
        <t>四日市市
楠町北五味塚</t>
        <rPh sb="7" eb="8">
          <t>キタ</t>
        </rPh>
        <rPh sb="8" eb="10">
          <t>ゴミ</t>
        </rPh>
        <rPh sb="10" eb="11">
          <t>ツカ</t>
        </rPh>
        <phoneticPr fontId="0"/>
      </is>
    </oc>
    <nc r="B24"/>
  </rcc>
  <rcc rId="131" sId="2">
    <oc r="D24" t="inlineStr">
      <is>
        <t>一般競争入札</t>
      </is>
    </oc>
    <nc r="D24"/>
  </rcc>
  <rcc rId="132" sId="2">
    <oc r="E24" t="inlineStr">
      <is>
        <t>管工事</t>
        <rPh sb="0" eb="3">
          <t>カンコウジ</t>
        </rPh>
        <phoneticPr fontId="0"/>
      </is>
    </oc>
    <nc r="E24"/>
  </rcc>
  <rcc rId="133" sId="2">
    <oc r="F24" t="inlineStr">
      <is>
        <t>未定</t>
      </is>
    </oc>
    <nc r="F24"/>
  </rcc>
  <rcc rId="134" sId="2">
    <oc r="G24" t="inlineStr">
      <is>
        <t>未定</t>
        <rPh sb="0" eb="2">
          <t>ミテイ</t>
        </rPh>
        <phoneticPr fontId="0"/>
      </is>
    </oc>
    <nc r="G24"/>
  </rcc>
  <rcc rId="135" sId="2">
    <oc r="H24" t="inlineStr">
      <is>
        <t>建築機械設備工事　１式</t>
        <rPh sb="0" eb="2">
          <t>ケンチク</t>
        </rPh>
        <rPh sb="2" eb="4">
          <t>キカイ</t>
        </rPh>
        <rPh sb="4" eb="6">
          <t>セツビ</t>
        </rPh>
        <rPh sb="6" eb="8">
          <t>コウジ</t>
        </rPh>
        <rPh sb="10" eb="11">
          <t>シキ</t>
        </rPh>
        <phoneticPr fontId="0"/>
      </is>
    </oc>
    <nc r="H24"/>
  </rcc>
  <rcc rId="136" sId="2">
    <oc r="I24" t="inlineStr">
      <is>
        <t>未定</t>
      </is>
    </oc>
    <nc r="I24"/>
  </rcc>
  <rcc rId="137" sId="2">
    <oc r="J24" t="inlineStr">
      <is>
        <t>取りやめ</t>
      </is>
    </oc>
    <nc r="J24"/>
  </rcc>
  <rcc rId="138" sId="2">
    <oc r="A25" t="inlineStr">
      <is>
        <t>北勢沿岸流域下水道（南部処理区）
南部浄化センター第２期事業
汚泥処理機械設備工事</t>
        <rPh sb="31" eb="35">
          <t>オデイショリ</t>
        </rPh>
        <rPh sb="35" eb="37">
          <t>キカイ</t>
        </rPh>
        <rPh sb="37" eb="39">
          <t>セツビ</t>
        </rPh>
        <rPh sb="39" eb="41">
          <t>コウジ</t>
        </rPh>
        <phoneticPr fontId="0"/>
      </is>
    </oc>
    <nc r="A25"/>
  </rcc>
  <rcc rId="139" sId="2">
    <oc r="B25" t="inlineStr">
      <is>
        <t>四日市市
楠町北五味塚</t>
        <rPh sb="7" eb="8">
          <t>キタ</t>
        </rPh>
        <rPh sb="8" eb="10">
          <t>ゴミ</t>
        </rPh>
        <rPh sb="10" eb="11">
          <t>ツカ</t>
        </rPh>
        <phoneticPr fontId="0"/>
      </is>
    </oc>
    <nc r="B25"/>
  </rcc>
  <rcc rId="140" sId="2">
    <oc r="D25" t="inlineStr">
      <is>
        <t>一般競争入札</t>
      </is>
    </oc>
    <nc r="D25"/>
  </rcc>
  <rcc rId="141" sId="2">
    <oc r="E25" t="inlineStr">
      <is>
        <t>機械器具設置工事</t>
        <rPh sb="0" eb="2">
          <t>キカイ</t>
        </rPh>
        <rPh sb="2" eb="4">
          <t>キグ</t>
        </rPh>
        <rPh sb="4" eb="6">
          <t>セッチ</t>
        </rPh>
        <rPh sb="6" eb="8">
          <t>コウジ</t>
        </rPh>
        <phoneticPr fontId="0"/>
      </is>
    </oc>
    <nc r="E25"/>
  </rcc>
  <rcc rId="142" sId="2">
    <oc r="F25" t="inlineStr">
      <is>
        <t>未定</t>
      </is>
    </oc>
    <nc r="F25"/>
  </rcc>
  <rcc rId="143" sId="2">
    <oc r="G25" t="inlineStr">
      <is>
        <t>未定</t>
        <rPh sb="0" eb="2">
          <t>ミテイ</t>
        </rPh>
        <phoneticPr fontId="0"/>
      </is>
    </oc>
    <nc r="G25"/>
  </rcc>
  <rcc rId="144" sId="2">
    <oc r="H25" t="inlineStr">
      <is>
        <t>汚泥脱水設備　１式</t>
        <rPh sb="0" eb="2">
          <t>オデイ</t>
        </rPh>
        <rPh sb="2" eb="4">
          <t>ダッスイ</t>
        </rPh>
        <rPh sb="4" eb="6">
          <t>セツビ</t>
        </rPh>
        <rPh sb="8" eb="9">
          <t>シキ</t>
        </rPh>
        <phoneticPr fontId="0"/>
      </is>
    </oc>
    <nc r="H25"/>
  </rcc>
  <rcc rId="145" sId="2">
    <oc r="I25" t="inlineStr">
      <is>
        <t>未定</t>
      </is>
    </oc>
    <nc r="I25"/>
  </rcc>
  <rcc rId="146" sId="2">
    <oc r="A26" t="inlineStr">
      <is>
        <t>北勢沿岸流域下水道（南部処理区）
南部浄化センター第２期事業
汚泥処理運転操作設備工事</t>
        <rPh sb="31" eb="35">
          <t>オデイショリ</t>
        </rPh>
        <rPh sb="35" eb="37">
          <t>ウンテン</t>
        </rPh>
        <rPh sb="37" eb="39">
          <t>ソウサ</t>
        </rPh>
        <rPh sb="39" eb="41">
          <t>セツビ</t>
        </rPh>
        <rPh sb="41" eb="43">
          <t>コウジ</t>
        </rPh>
        <phoneticPr fontId="0"/>
      </is>
    </oc>
    <nc r="A26"/>
  </rcc>
  <rcc rId="147" sId="2">
    <oc r="B26" t="inlineStr">
      <is>
        <t>四日市市
楠町北五味塚</t>
        <rPh sb="7" eb="8">
          <t>キタ</t>
        </rPh>
        <rPh sb="8" eb="10">
          <t>ゴミ</t>
        </rPh>
        <rPh sb="10" eb="11">
          <t>ツカ</t>
        </rPh>
        <phoneticPr fontId="0"/>
      </is>
    </oc>
    <nc r="B26"/>
  </rcc>
  <rcc rId="148" sId="2">
    <oc r="D26" t="inlineStr">
      <is>
        <t>一般競争入札</t>
      </is>
    </oc>
    <nc r="D26"/>
  </rcc>
  <rcc rId="149" sId="2">
    <oc r="E26" t="inlineStr">
      <is>
        <t>電気工事</t>
        <rPh sb="0" eb="2">
          <t>デンキ</t>
        </rPh>
        <rPh sb="2" eb="4">
          <t>コウジ</t>
        </rPh>
        <phoneticPr fontId="0"/>
      </is>
    </oc>
    <nc r="E26"/>
  </rcc>
  <rcc rId="150" sId="2">
    <oc r="F26" t="inlineStr">
      <is>
        <t>未定</t>
      </is>
    </oc>
    <nc r="F26"/>
  </rcc>
  <rcc rId="151" sId="2">
    <oc r="G26" t="inlineStr">
      <is>
        <t>未定</t>
        <rPh sb="0" eb="2">
          <t>ミテイ</t>
        </rPh>
        <phoneticPr fontId="0"/>
      </is>
    </oc>
    <nc r="G26"/>
  </rcc>
  <rcc rId="152" sId="2">
    <oc r="H26" t="inlineStr">
      <is>
        <t>運転操作設備　１式</t>
        <rPh sb="0" eb="2">
          <t>ウンテン</t>
        </rPh>
        <rPh sb="2" eb="4">
          <t>ソウサ</t>
        </rPh>
        <rPh sb="4" eb="6">
          <t>セツビ</t>
        </rPh>
        <rPh sb="8" eb="9">
          <t>シキ</t>
        </rPh>
        <phoneticPr fontId="0"/>
      </is>
    </oc>
    <nc r="H26"/>
  </rcc>
  <rcc rId="153" sId="2">
    <oc r="I26" t="inlineStr">
      <is>
        <t>未定</t>
      </is>
    </oc>
    <nc r="I26"/>
  </rcc>
  <rcc rId="154" sId="2">
    <oc r="A27" t="inlineStr">
      <is>
        <t>北勢沿岸流域下水道（南部処理区）
南部浄化センター第２期事業
汚泥処理監視制御設備工事</t>
        <rPh sb="31" eb="35">
          <t>オデイショリ</t>
        </rPh>
        <rPh sb="35" eb="37">
          <t>カンシ</t>
        </rPh>
        <rPh sb="37" eb="39">
          <t>セイギョ</t>
        </rPh>
        <rPh sb="39" eb="41">
          <t>セツビ</t>
        </rPh>
        <rPh sb="41" eb="43">
          <t>コウジ</t>
        </rPh>
        <phoneticPr fontId="0"/>
      </is>
    </oc>
    <nc r="A27"/>
  </rcc>
  <rcc rId="155" sId="2">
    <oc r="B27" t="inlineStr">
      <is>
        <t>四日市市
楠町北五味塚</t>
        <rPh sb="7" eb="8">
          <t>キタ</t>
        </rPh>
        <rPh sb="8" eb="10">
          <t>ゴミ</t>
        </rPh>
        <rPh sb="10" eb="11">
          <t>ツカ</t>
        </rPh>
        <phoneticPr fontId="0"/>
      </is>
    </oc>
    <nc r="B27"/>
  </rcc>
  <rcc rId="156" sId="2">
    <oc r="D27" t="inlineStr">
      <is>
        <t>一般競争入札</t>
      </is>
    </oc>
    <nc r="D27"/>
  </rcc>
  <rcc rId="157" sId="2">
    <oc r="E27" t="inlineStr">
      <is>
        <t>電気工事</t>
        <rPh sb="0" eb="2">
          <t>デンキ</t>
        </rPh>
        <rPh sb="2" eb="4">
          <t>コウジ</t>
        </rPh>
        <phoneticPr fontId="0"/>
      </is>
    </oc>
    <nc r="E27"/>
  </rcc>
  <rcc rId="158" sId="2">
    <oc r="F27" t="inlineStr">
      <is>
        <t>未定</t>
      </is>
    </oc>
    <nc r="F27"/>
  </rcc>
  <rcc rId="159" sId="2">
    <oc r="G27" t="inlineStr">
      <is>
        <t>未定</t>
        <rPh sb="0" eb="2">
          <t>ミテイ</t>
        </rPh>
        <phoneticPr fontId="0"/>
      </is>
    </oc>
    <nc r="G27"/>
  </rcc>
  <rcc rId="160" sId="2">
    <oc r="H27" t="inlineStr">
      <is>
        <t>監視制御設備　１式</t>
        <rPh sb="0" eb="2">
          <t>カンシ</t>
        </rPh>
        <rPh sb="2" eb="4">
          <t>セイギョ</t>
        </rPh>
        <rPh sb="4" eb="6">
          <t>セツビ</t>
        </rPh>
        <rPh sb="8" eb="9">
          <t>シキ</t>
        </rPh>
        <phoneticPr fontId="0"/>
      </is>
    </oc>
    <nc r="H27"/>
  </rcc>
  <rcc rId="161" sId="2">
    <oc r="I27" t="inlineStr">
      <is>
        <t>未定</t>
      </is>
    </oc>
    <nc r="I27"/>
  </rcc>
  <rcc rId="162" sId="2">
    <oc r="A28" t="inlineStr">
      <is>
        <t>北勢沿岸流域下水道（南部処理区）
南部浄化センター第２期事業
場内整備工事その８</t>
        <phoneticPr fontId="0"/>
      </is>
    </oc>
    <nc r="A28"/>
  </rcc>
  <rcc rId="163" sId="2">
    <oc r="B28" t="inlineStr">
      <is>
        <t>四日市市
楠町吉崎</t>
      </is>
    </oc>
    <nc r="B28"/>
  </rcc>
  <rcc rId="164" sId="2">
    <oc r="D28" t="inlineStr">
      <is>
        <t>一般競争入札</t>
      </is>
    </oc>
    <nc r="D28"/>
  </rcc>
  <rcc rId="165" sId="2">
    <oc r="E28" t="inlineStr">
      <is>
        <t>土木一式工事</t>
      </is>
    </oc>
    <nc r="E28"/>
  </rcc>
  <rcc rId="166" sId="2">
    <oc r="F28" t="inlineStr">
      <is>
        <t>未定</t>
      </is>
    </oc>
    <nc r="F28"/>
  </rcc>
  <rcc rId="167" sId="2">
    <oc r="G28" t="inlineStr">
      <is>
        <t>未定</t>
        <rPh sb="0" eb="2">
          <t>ミテイ</t>
        </rPh>
        <phoneticPr fontId="0"/>
      </is>
    </oc>
    <nc r="G28"/>
  </rcc>
  <rcc rId="168" sId="2">
    <oc r="H28" t="inlineStr">
      <is>
        <t>縁石工　N=１式
護岸嵩上工　N=１式</t>
        <phoneticPr fontId="0"/>
      </is>
    </oc>
    <nc r="H28"/>
  </rcc>
  <rcc rId="169" sId="2">
    <oc r="I28" t="inlineStr">
      <is>
        <t>未定</t>
      </is>
    </oc>
    <nc r="I28"/>
  </rcc>
  <rcc rId="170" sId="2">
    <oc r="A29" t="inlineStr">
      <is>
        <t>北勢沿岸流域下水道（南部処理区）
南部浄化センター第２期事業
場内整備工事その９</t>
        <rPh sb="31" eb="33">
          <t>ジョウナイ</t>
        </rPh>
        <rPh sb="33" eb="35">
          <t>セイビ</t>
        </rPh>
        <rPh sb="35" eb="37">
          <t>コウジ</t>
        </rPh>
        <phoneticPr fontId="0"/>
      </is>
    </oc>
    <nc r="A29"/>
  </rcc>
  <rcc rId="171" sId="2">
    <oc r="B29" t="inlineStr">
      <is>
        <t>四日市市
楠町吉崎</t>
        <rPh sb="7" eb="9">
          <t>ヨシザキ</t>
        </rPh>
        <phoneticPr fontId="0"/>
      </is>
    </oc>
    <nc r="B29"/>
  </rcc>
  <rcc rId="172" sId="2">
    <oc r="D29" t="inlineStr">
      <is>
        <t>一般競争入札</t>
      </is>
    </oc>
    <nc r="D29"/>
  </rcc>
  <rcc rId="173" sId="2">
    <oc r="E29" t="inlineStr">
      <is>
        <t>電気工事</t>
        <rPh sb="0" eb="2">
          <t>デンキ</t>
        </rPh>
        <rPh sb="2" eb="4">
          <t>コウジ</t>
        </rPh>
        <phoneticPr fontId="0"/>
      </is>
    </oc>
    <nc r="E29"/>
  </rcc>
  <rcc rId="174" sId="2">
    <oc r="F29" t="inlineStr">
      <is>
        <t>未定</t>
      </is>
    </oc>
    <nc r="F29"/>
  </rcc>
  <rcc rId="175" sId="2">
    <oc r="G29" t="inlineStr">
      <is>
        <t>未定</t>
        <rPh sb="0" eb="2">
          <t>ミテイ</t>
        </rPh>
        <phoneticPr fontId="0"/>
      </is>
    </oc>
    <nc r="G29"/>
  </rcc>
  <rcc rId="176" sId="2">
    <oc r="H29" t="inlineStr">
      <is>
        <t>建築電気設備工事　１式</t>
        <rPh sb="0" eb="2">
          <t>ケンチク</t>
        </rPh>
        <rPh sb="2" eb="4">
          <t>デンキ</t>
        </rPh>
        <rPh sb="4" eb="6">
          <t>セツビ</t>
        </rPh>
        <rPh sb="6" eb="8">
          <t>コウジ</t>
        </rPh>
        <rPh sb="10" eb="11">
          <t>シキ</t>
        </rPh>
        <phoneticPr fontId="0"/>
      </is>
    </oc>
    <nc r="H29"/>
  </rcc>
  <rcc rId="177" sId="2">
    <oc r="I29" t="inlineStr">
      <is>
        <t>未定</t>
      </is>
    </oc>
    <nc r="I29"/>
  </rcc>
  <rcc rId="178" sId="2">
    <oc r="A30" t="inlineStr">
      <is>
        <t>北勢沿岸流域下水道（南部処理区）
南部浄化センター第２期事業
場内整備工事その１０</t>
      </is>
    </oc>
    <nc r="A30"/>
  </rcc>
  <rcc rId="179" sId="2">
    <oc r="B30" t="inlineStr">
      <is>
        <t>四日市市
楠町吉崎</t>
      </is>
    </oc>
    <nc r="B30"/>
  </rcc>
  <rcc rId="180" sId="2">
    <oc r="D30" t="inlineStr">
      <is>
        <t>一般競争入札</t>
      </is>
    </oc>
    <nc r="D30"/>
  </rcc>
  <rcc rId="181" sId="2">
    <oc r="E30" t="inlineStr">
      <is>
        <t>舗装工事</t>
        <rPh sb="0" eb="2">
          <t>ホソウ</t>
        </rPh>
        <phoneticPr fontId="0"/>
      </is>
    </oc>
    <nc r="E30"/>
  </rcc>
  <rcc rId="182" sId="2">
    <oc r="F30" t="inlineStr">
      <is>
        <t>未定</t>
      </is>
    </oc>
    <nc r="F30"/>
  </rcc>
  <rcc rId="183" sId="2">
    <oc r="G30" t="inlineStr">
      <is>
        <t>未定</t>
        <rPh sb="0" eb="2">
          <t>ミテイ</t>
        </rPh>
        <phoneticPr fontId="0"/>
      </is>
    </oc>
    <nc r="G30"/>
  </rcc>
  <rcc rId="184" sId="2">
    <oc r="H30" t="inlineStr">
      <is>
        <t>クレーコート舗装工　N=１式</t>
        <rPh sb="6" eb="8">
          <t>ホソウ</t>
        </rPh>
        <phoneticPr fontId="0"/>
      </is>
    </oc>
    <nc r="H30"/>
  </rcc>
  <rcc rId="185" sId="2">
    <oc r="I30" t="inlineStr">
      <is>
        <t>未定</t>
      </is>
    </oc>
    <nc r="I30"/>
  </rcc>
  <rcc rId="186" sId="2">
    <oc r="A31" t="inlineStr">
      <is>
        <t>北勢沿岸流域下水道（南部処理区）
南部浄化センター第２期事業
場内整備工事その１１</t>
      </is>
    </oc>
    <nc r="A31"/>
  </rcc>
  <rcc rId="187" sId="2">
    <oc r="B31" t="inlineStr">
      <is>
        <t>四日市市
楠町吉崎</t>
      </is>
    </oc>
    <nc r="B31"/>
  </rcc>
  <rcc rId="188" sId="2">
    <oc r="D31" t="inlineStr">
      <is>
        <t>一般競争入札</t>
      </is>
    </oc>
    <nc r="D31"/>
  </rcc>
  <rcc rId="189" sId="2">
    <oc r="E31" t="inlineStr">
      <is>
        <t>舗装工事</t>
        <rPh sb="0" eb="2">
          <t>ホソウ</t>
        </rPh>
        <phoneticPr fontId="0"/>
      </is>
    </oc>
    <nc r="E31"/>
  </rcc>
  <rcc rId="190" sId="2">
    <oc r="F31" t="inlineStr">
      <is>
        <t>未定</t>
      </is>
    </oc>
    <nc r="F31"/>
  </rcc>
  <rcc rId="191" sId="2">
    <oc r="G31" t="inlineStr">
      <is>
        <t>未定</t>
        <rPh sb="0" eb="2">
          <t>ミテイ</t>
        </rPh>
        <phoneticPr fontId="0"/>
      </is>
    </oc>
    <nc r="G31"/>
  </rcc>
  <rcc rId="192" sId="2">
    <oc r="H31" t="inlineStr">
      <is>
        <t>アスファルト舗装工　N=１式</t>
        <rPh sb="6" eb="8">
          <t>ホソウ</t>
        </rPh>
        <phoneticPr fontId="0"/>
      </is>
    </oc>
    <nc r="H31"/>
  </rcc>
  <rcc rId="193" sId="2">
    <oc r="I31" t="inlineStr">
      <is>
        <t>未定</t>
      </is>
    </oc>
    <nc r="I31"/>
  </rcc>
  <rcc rId="194" sId="2">
    <oc r="A32" t="inlineStr">
      <is>
        <t>北勢沿岸流域下水道（南部処理区）
南部浄化センター第２期事業
場内整備工事その１２</t>
      </is>
    </oc>
    <nc r="A32"/>
  </rcc>
  <rcc rId="195" sId="2">
    <oc r="B32" t="inlineStr">
      <is>
        <t>四日市市
楠町吉崎</t>
      </is>
    </oc>
    <nc r="B32"/>
  </rcc>
  <rcc rId="196" sId="2">
    <oc r="D32" t="inlineStr">
      <is>
        <t>一般競争入札</t>
      </is>
    </oc>
    <nc r="D32"/>
  </rcc>
  <rcc rId="197" sId="2">
    <oc r="E32" t="inlineStr">
      <is>
        <t>舗装工事</t>
        <rPh sb="0" eb="2">
          <t>ホソウ</t>
        </rPh>
        <phoneticPr fontId="0"/>
      </is>
    </oc>
    <nc r="E32"/>
  </rcc>
  <rcc rId="198" sId="2">
    <oc r="F32" t="inlineStr">
      <is>
        <t>未定</t>
      </is>
    </oc>
    <nc r="F32"/>
  </rcc>
  <rcc rId="199" sId="2">
    <oc r="G32" t="inlineStr">
      <is>
        <t>未定</t>
        <rPh sb="0" eb="2">
          <t>ミテイ</t>
        </rPh>
        <phoneticPr fontId="0"/>
      </is>
    </oc>
    <nc r="G32"/>
  </rcc>
  <rcc rId="200" sId="2">
    <oc r="H32" t="inlineStr">
      <is>
        <t>アスファルト舗装工　N=１式</t>
        <rPh sb="6" eb="8">
          <t>ホソウ</t>
        </rPh>
        <phoneticPr fontId="0"/>
      </is>
    </oc>
    <nc r="H32"/>
  </rcc>
  <rcc rId="201" sId="2">
    <oc r="I32" t="inlineStr">
      <is>
        <t>未定</t>
      </is>
    </oc>
    <nc r="I32"/>
  </rcc>
  <rrc rId="202" sId="2" ref="A34:XFD34" action="deleteRow">
    <rfmt sheetId="2" xfDxf="1" sqref="A34:XFD34" start="0" length="0"/>
    <rcc rId="0" sId="2" dxf="1">
      <nc r="A34" t="inlineStr">
        <is>
          <t>北勢沿岸流域下水道（南部処理区）
南部浄化センター第２期事業
連絡管廊（土木）建設工事その６</t>
          <rPh sb="31" eb="33">
            <t>レンラク</t>
          </rPh>
          <rPh sb="33" eb="35">
            <t>カンロウ</t>
          </rPh>
          <rPh sb="36" eb="38">
            <t>ドボク</t>
          </rPh>
          <rPh sb="39" eb="41">
            <t>ケンセツ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minor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B34" t="inlineStr">
        <is>
          <t>四日市市
楠町北五味塚</t>
          <rPh sb="7" eb="8">
            <t>キタ</t>
          </rPh>
          <rPh sb="8" eb="10">
            <t>ゴミ</t>
          </rPh>
          <rPh sb="10" eb="11">
            <t>ヅカ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C34" start="0" length="0">
      <dxf>
        <font>
          <strike/>
          <sz val="11"/>
          <color rgb="FFFF0000"/>
          <name val="ＭＳ Ｐゴシック"/>
          <family val="3"/>
          <charset val="128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D34" t="inlineStr">
        <is>
          <t>一般競争入札</t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E34" t="inlineStr">
        <is>
          <t>土木一式工事</t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F34" t="inlineStr">
        <is>
          <t>未定</t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G34" t="inlineStr">
        <is>
          <t>未定</t>
          <rPh sb="0" eb="2">
            <t>ミテイ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theme="0"/>
          </patternFill>
        </fill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H34" t="inlineStr">
        <is>
          <t>連絡管廊工　N=１式</t>
          <rPh sb="0" eb="2">
            <t>レンラク</t>
          </rPh>
          <rPh sb="2" eb="4">
            <t>カンロウ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I34" t="inlineStr">
        <is>
          <t>未定</t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J34" start="0" length="0">
      <dxf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K34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03" sId="2" ref="A35:XFD35" action="deleteRow">
    <rfmt sheetId="2" xfDxf="1" sqref="A35:XFD35" start="0" length="0"/>
    <rcc rId="0" sId="2" dxf="1">
      <nc r="A35" t="inlineStr">
        <is>
          <t>北勢沿岸流域下水道（南部処理区）
南部浄化センター第２期事業
汚泥処理棟建築工事</t>
          <rPh sb="31" eb="33">
            <t>オデイ</t>
          </rPh>
          <rPh sb="33" eb="35">
            <t>ショリ</t>
          </rPh>
          <rPh sb="35" eb="36">
            <t>トウ</t>
          </rPh>
          <rPh sb="36" eb="38">
            <t>ケンチク</t>
          </rPh>
          <rPh sb="38" eb="40">
            <t>コウジ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minor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B35" t="inlineStr">
        <is>
          <t>四日市市
楠町北五味塚</t>
          <rPh sb="7" eb="8">
            <t>キタ</t>
          </rPh>
          <rPh sb="8" eb="10">
            <t>ゴミ</t>
          </rPh>
          <rPh sb="10" eb="11">
            <t>ヅカ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C35" start="0" length="0">
      <dxf>
        <font>
          <strike/>
          <sz val="11"/>
          <color rgb="FFFF0000"/>
          <name val="ＭＳ Ｐゴシック"/>
          <family val="3"/>
          <charset val="128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D35" t="inlineStr">
        <is>
          <t>一般競争入札</t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E35" t="inlineStr">
        <is>
          <t>建築一式工事</t>
          <rPh sb="0" eb="2">
            <t>ケンチク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F35" t="inlineStr">
        <is>
          <t>未定</t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G35" t="inlineStr">
        <is>
          <t>未定</t>
          <rPh sb="0" eb="2">
            <t>ミテイ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theme="0"/>
          </patternFill>
        </fill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H35" t="inlineStr">
        <is>
          <t>汚泥処理棟建築工　N=１式</t>
          <rPh sb="0" eb="2">
            <t>オデイ</t>
          </rPh>
          <rPh sb="2" eb="4">
            <t>ショリ</t>
          </rPh>
          <rPh sb="4" eb="5">
            <t>トウ</t>
          </rPh>
          <rPh sb="5" eb="7">
            <t>ケンチク</t>
          </rPh>
          <rPh sb="7" eb="8">
            <t>コウ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I35" t="inlineStr">
        <is>
          <t>未定</t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J35" start="0" length="0">
      <dxf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K3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cc rId="204" sId="2" odxf="1" dxf="1">
    <oc r="A15" t="inlineStr">
      <is>
        <t>北勢沿岸流域下水道（北部処理区）
北部浄化センター
汚泥処理監視制御設備更新工事</t>
        <rPh sb="17" eb="19">
          <t>ホクブ</t>
        </rPh>
        <rPh sb="19" eb="21">
          <t>ジョウカ</t>
        </rPh>
        <rPh sb="26" eb="28">
          <t>オデイ</t>
        </rPh>
        <rPh sb="28" eb="30">
          <t>ショリ</t>
        </rPh>
        <rPh sb="30" eb="32">
          <t>カンシ</t>
        </rPh>
        <rPh sb="32" eb="34">
          <t>セイギョ</t>
        </rPh>
        <rPh sb="34" eb="36">
          <t>セツビ</t>
        </rPh>
        <rPh sb="36" eb="38">
          <t>コウシン</t>
        </rPh>
        <rPh sb="38" eb="40">
          <t>コウジ</t>
        </rPh>
        <phoneticPr fontId="0"/>
      </is>
    </oc>
    <nc r="A15" t="inlineStr">
      <is>
        <t>北勢沿岸流域下水道（南部処理区）
南部浄化センター第２期事業
場内整備工事その１３</t>
      </is>
    </nc>
    <ndxf>
      <font>
        <name val="ＭＳ ゴシック"/>
        <scheme val="minor"/>
      </font>
    </ndxf>
  </rcc>
  <rcc rId="205" sId="2" odxf="1" dxf="1">
    <oc r="B15" t="inlineStr">
      <is>
        <t>三重郡川越町
亀崎新田</t>
        <rPh sb="0" eb="2">
          <t>ミエ</t>
        </rPh>
        <rPh sb="2" eb="3">
          <t>グン</t>
        </rPh>
        <rPh sb="3" eb="6">
          <t>カワゴエチョウ</t>
        </rPh>
        <rPh sb="7" eb="9">
          <t>カメサキ</t>
        </rPh>
        <rPh sb="9" eb="11">
          <t>シンデン</t>
        </rPh>
        <phoneticPr fontId="0"/>
      </is>
    </oc>
    <nc r="B15" t="inlineStr">
      <is>
        <t>四日市市
楠町吉崎</t>
      </is>
    </nc>
    <ndxf>
      <fill>
        <patternFill patternType="none">
          <bgColor indexed="65"/>
        </patternFill>
      </fill>
      <alignment horizontal="general"/>
    </ndxf>
  </rcc>
  <rfmt sheetId="2" sqref="C15" start="0" length="0">
    <dxf>
      <alignment horizontal="general" vertical="center" wrapText="0"/>
    </dxf>
  </rfmt>
  <rfmt sheetId="2" sqref="D15" start="0" length="0">
    <dxf>
      <alignment horizontal="general" vertical="center" wrapText="0"/>
    </dxf>
  </rfmt>
  <rcc rId="206" sId="2" odxf="1" dxf="1">
    <oc r="E15" t="inlineStr">
      <is>
        <t>電気工事</t>
        <rPh sb="0" eb="2">
          <t>デンキ</t>
        </rPh>
        <rPh sb="2" eb="4">
          <t>コウジ</t>
        </rPh>
        <phoneticPr fontId="0"/>
      </is>
    </oc>
    <nc r="E15" t="inlineStr">
      <is>
        <t>土木一式工事</t>
      </is>
    </nc>
    <ndxf>
      <alignment horizontal="general" vertical="center" wrapText="0"/>
    </ndxf>
  </rcc>
  <rcc rId="207" sId="2" odxf="1" dxf="1">
    <oc r="H15" t="inlineStr">
      <is>
        <t>監視制御設備　１式</t>
        <rPh sb="0" eb="2">
          <t>カンシ</t>
        </rPh>
        <rPh sb="2" eb="4">
          <t>セイギョ</t>
        </rPh>
        <rPh sb="4" eb="6">
          <t>セツビ</t>
        </rPh>
        <rPh sb="8" eb="9">
          <t>シキ</t>
        </rPh>
        <phoneticPr fontId="0"/>
      </is>
    </oc>
    <nc r="H15" t="inlineStr">
      <is>
        <t>水路工　N=１式
ポンプ据替工　N=１式</t>
        <rPh sb="0" eb="2">
          <t>スイロ</t>
        </rPh>
        <rPh sb="2" eb="3">
          <t>コウ</t>
        </rPh>
        <rPh sb="12" eb="14">
          <t>スエカエ</t>
        </rPh>
        <phoneticPr fontId="0"/>
      </is>
    </nc>
    <ndxf>
      <alignment horizontal="general"/>
    </ndxf>
  </rcc>
  <rfmt sheetId="2" sqref="I15" start="0" length="0">
    <dxf>
      <fill>
        <patternFill patternType="none">
          <bgColor indexed="65"/>
        </patternFill>
      </fill>
      <alignment horizontal="general" vertical="center"/>
    </dxf>
  </rfmt>
  <rfmt sheetId="2" sqref="J15" start="0" length="0">
    <dxf>
      <font>
        <sz val="11"/>
        <color auto="1"/>
        <name val="ＭＳ Ｐゴシック"/>
        <family val="3"/>
        <charset val="128"/>
        <scheme val="none"/>
      </font>
      <alignment wrapText="0"/>
    </dxf>
  </rfmt>
  <rfmt sheetId="2" sqref="K15" start="0" length="0">
    <dxf>
      <alignment vertical="center" wrapText="0"/>
    </dxf>
  </rfmt>
  <rcc rId="208" sId="2" odxf="1" dxf="1">
    <oc r="A16" t="inlineStr">
      <is>
        <t>北勢沿岸流域下水道（北部処理区）
北部浄化センター
水処理機械設備更新工事</t>
        <rPh sb="17" eb="19">
          <t>ホクブ</t>
        </rPh>
        <rPh sb="19" eb="21">
          <t>ジョウカ</t>
        </rPh>
        <rPh sb="26" eb="27">
          <t>ミズ</t>
        </rPh>
        <rPh sb="27" eb="29">
          <t>ショリ</t>
        </rPh>
        <rPh sb="29" eb="31">
          <t>キカイ</t>
        </rPh>
        <rPh sb="31" eb="33">
          <t>セツビ</t>
        </rPh>
        <rPh sb="33" eb="35">
          <t>コウシン</t>
        </rPh>
        <rPh sb="35" eb="37">
          <t>コウジ</t>
        </rPh>
        <phoneticPr fontId="0"/>
      </is>
    </oc>
    <nc r="A16" t="inlineStr">
      <is>
        <t>北勢沿岸流域下水道（南部処理区）
南部浄化センター第２期事業
連絡管廊ほか（土木）建設工事その７</t>
        <rPh sb="31" eb="33">
          <t>レンラク</t>
        </rPh>
        <rPh sb="33" eb="35">
          <t>カンロウ</t>
        </rPh>
        <rPh sb="38" eb="40">
          <t>ドボク</t>
        </rPh>
        <rPh sb="41" eb="43">
          <t>ケンセツ</t>
        </rPh>
        <phoneticPr fontId="0"/>
      </is>
    </nc>
    <ndxf>
      <font>
        <strike val="0"/>
        <color rgb="FFFF0000"/>
      </font>
    </ndxf>
  </rcc>
  <rcc rId="209" sId="2" odxf="1" dxf="1">
    <oc r="B16" t="inlineStr">
      <is>
        <t>三重郡川越町
亀崎新田</t>
        <rPh sb="0" eb="2">
          <t>ミエ</t>
        </rPh>
        <rPh sb="2" eb="3">
          <t>グン</t>
        </rPh>
        <rPh sb="3" eb="6">
          <t>カワゴエチョウ</t>
        </rPh>
        <rPh sb="7" eb="9">
          <t>カメサキ</t>
        </rPh>
        <rPh sb="9" eb="11">
          <t>シンデン</t>
        </rPh>
        <phoneticPr fontId="0"/>
      </is>
    </oc>
    <nc r="B16" t="inlineStr">
      <is>
        <t>四日市市
楠町北五味塚</t>
        <rPh sb="7" eb="8">
          <t>キタ</t>
        </rPh>
        <rPh sb="8" eb="10">
          <t>ゴミ</t>
        </rPh>
        <rPh sb="10" eb="11">
          <t>ヅカ</t>
        </rPh>
        <phoneticPr fontId="0"/>
      </is>
    </nc>
    <ndxf>
      <font>
        <strike val="0"/>
        <sz val="11"/>
        <color auto="1"/>
        <name val="ＭＳ Ｐゴシック"/>
        <family val="3"/>
        <charset val="128"/>
        <scheme val="none"/>
      </font>
      <fill>
        <patternFill patternType="none">
          <bgColor indexed="65"/>
        </patternFill>
      </fill>
      <alignment horizontal="general"/>
    </ndxf>
  </rcc>
  <rfmt sheetId="2" sqref="C16" start="0" length="0">
    <dxf>
      <font>
        <strike val="0"/>
        <sz val="11"/>
        <color auto="1"/>
        <name val="ＭＳ Ｐゴシック"/>
        <family val="3"/>
        <charset val="128"/>
        <scheme val="none"/>
      </font>
      <alignment horizontal="general" vertical="center" wrapText="0"/>
    </dxf>
  </rfmt>
  <rfmt sheetId="2" sqref="D16" start="0" length="0">
    <dxf>
      <font>
        <strike val="0"/>
        <sz val="11"/>
        <color auto="1"/>
        <name val="ＭＳ Ｐゴシック"/>
        <family val="3"/>
        <charset val="128"/>
        <scheme val="none"/>
      </font>
      <alignment horizontal="general" vertical="center" wrapText="0"/>
    </dxf>
  </rfmt>
  <rcc rId="210" sId="2" odxf="1" dxf="1">
    <oc r="E16" t="inlineStr">
      <is>
        <t>機械器具設置工事</t>
        <rPh sb="0" eb="2">
          <t>キカイ</t>
        </rPh>
        <rPh sb="2" eb="4">
          <t>キグ</t>
        </rPh>
        <rPh sb="4" eb="6">
          <t>セッチ</t>
        </rPh>
        <rPh sb="6" eb="8">
          <t>コウジ</t>
        </rPh>
        <phoneticPr fontId="0"/>
      </is>
    </oc>
    <nc r="E16" t="inlineStr">
      <is>
        <t>土木一式工事</t>
      </is>
    </nc>
    <ndxf>
      <font>
        <strike val="0"/>
        <sz val="11"/>
        <color auto="1"/>
        <name val="ＭＳ Ｐゴシック"/>
        <family val="3"/>
        <charset val="128"/>
        <scheme val="none"/>
      </font>
      <alignment horizontal="general" vertical="center" wrapText="0"/>
    </ndxf>
  </rcc>
  <rfmt sheetId="2" sqref="F16" start="0" length="0">
    <dxf>
      <font>
        <strike val="0"/>
        <sz val="11"/>
        <color auto="1"/>
        <name val="ＭＳ Ｐゴシック"/>
        <family val="3"/>
        <charset val="128"/>
        <scheme val="none"/>
      </font>
    </dxf>
  </rfmt>
  <rfmt sheetId="2" sqref="G16" start="0" length="0">
    <dxf>
      <font>
        <strike val="0"/>
        <sz val="11"/>
        <color auto="1"/>
        <name val="ＭＳ Ｐゴシック"/>
        <family val="3"/>
        <charset val="128"/>
        <scheme val="none"/>
      </font>
    </dxf>
  </rfmt>
  <rcc rId="211" sId="2" odxf="1" dxf="1">
    <oc r="H16" t="inlineStr">
      <is>
        <t>水処理設備　１式</t>
        <rPh sb="0" eb="1">
          <t>ミズ</t>
        </rPh>
        <rPh sb="1" eb="3">
          <t>ショリ</t>
        </rPh>
        <rPh sb="3" eb="5">
          <t>セツビ</t>
        </rPh>
        <rPh sb="7" eb="8">
          <t>シキ</t>
        </rPh>
        <phoneticPr fontId="0"/>
      </is>
    </oc>
    <nc r="H16" t="inlineStr">
      <is>
        <t>連絡管廊工　N=１式
重力濃縮タンク工　N=１式</t>
        <rPh sb="0" eb="2">
          <t>レンラク</t>
        </rPh>
        <rPh sb="2" eb="4">
          <t>カンロウ</t>
        </rPh>
        <rPh sb="11" eb="13">
          <t>ジュウリョク</t>
        </rPh>
        <rPh sb="13" eb="15">
          <t>ノウシュク</t>
        </rPh>
        <rPh sb="18" eb="19">
          <t>コウ</t>
        </rPh>
        <rPh sb="23" eb="24">
          <t>シキ</t>
        </rPh>
        <phoneticPr fontId="0"/>
      </is>
    </nc>
    <ndxf>
      <font>
        <strike val="0"/>
        <sz val="11"/>
        <color auto="1"/>
        <name val="ＭＳ Ｐゴシック"/>
        <family val="3"/>
        <charset val="128"/>
        <scheme val="none"/>
      </font>
      <alignment horizontal="general"/>
    </ndxf>
  </rcc>
  <rfmt sheetId="2" sqref="I16" start="0" length="0">
    <dxf>
      <font>
        <strike val="0"/>
        <sz val="11"/>
        <color auto="1"/>
        <name val="ＭＳ Ｐゴシック"/>
        <family val="3"/>
        <charset val="128"/>
        <scheme val="none"/>
      </font>
      <fill>
        <patternFill patternType="none">
          <bgColor indexed="65"/>
        </patternFill>
      </fill>
      <alignment horizontal="general" vertical="center"/>
    </dxf>
  </rfmt>
  <rfmt sheetId="2" sqref="J16" start="0" length="0">
    <dxf>
      <font>
        <strike val="0"/>
        <sz val="11"/>
        <color auto="1"/>
        <name val="ＭＳ Ｐゴシック"/>
        <family val="3"/>
        <charset val="128"/>
        <scheme val="none"/>
      </font>
      <alignment wrapText="0"/>
    </dxf>
  </rfmt>
  <rfmt sheetId="2" sqref="K16" start="0" length="0">
    <dxf>
      <font>
        <strike val="0"/>
        <sz val="11"/>
        <color auto="1"/>
        <name val="ＭＳ Ｐゴシック"/>
        <family val="3"/>
        <charset val="128"/>
        <scheme val="none"/>
      </font>
      <alignment vertical="center" wrapText="0"/>
    </dxf>
  </rfmt>
  <rrc rId="212" sId="2" ref="A19:XFD19" action="deleteRow">
    <rfmt sheetId="2" xfDxf="1" sqref="A19:XFD19" start="0" length="0"/>
    <rfmt sheetId="2" sqref="A19" start="0" length="0">
      <dxf>
        <font>
          <strike/>
          <sz val="11"/>
          <color rgb="FFFF0000"/>
          <name val="ＭＳ Ｐゴシック"/>
          <family val="3"/>
          <charset val="128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B19" start="0" length="0">
      <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theme="0"/>
          </patternFill>
        </fill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C19" start="0" length="0">
      <dxf>
        <font>
          <strike/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D19" start="0" length="0">
      <dxf>
        <font>
          <strike/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E19" start="0" length="0">
      <dxf>
        <font>
          <strike/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F19" start="0" length="0">
      <dxf>
        <font>
          <strike/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G19" start="0" length="0">
      <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theme="0"/>
          </patternFill>
        </fill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H19" start="0" length="0">
      <dxf>
        <font>
          <strike/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I19" start="0" length="0">
      <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theme="0"/>
          </patternFill>
        </fill>
        <alignment horizontal="left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J19" start="0" length="0">
      <dxf>
        <font>
          <sz val="11"/>
          <color rgb="FFFF0000"/>
          <name val="ＭＳ Ｐゴシック"/>
          <family val="3"/>
          <charset val="128"/>
          <scheme val="none"/>
        </font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K19" start="0" length="0">
      <dxf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13" sId="2" ref="A19:XFD19" action="deleteRow">
    <rfmt sheetId="2" xfDxf="1" sqref="A19:XFD19" start="0" length="0"/>
    <rfmt sheetId="2" sqref="A19" start="0" length="0">
      <dxf>
        <font>
          <strike/>
          <sz val="11"/>
          <color rgb="FFFF0000"/>
          <name val="ＭＳ Ｐゴシック"/>
          <family val="3"/>
          <charset val="128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B19" start="0" length="0">
      <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theme="0"/>
          </patternFill>
        </fill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C19" start="0" length="0">
      <dxf>
        <font>
          <strike/>
          <sz val="12"/>
          <color rgb="FFFF0000"/>
          <name val="ＭＳ Ｐゴシック"/>
          <family val="3"/>
          <charset val="128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D19" start="0" length="0">
      <dxf>
        <font>
          <strike/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E19" start="0" length="0">
      <dxf>
        <font>
          <strike/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F19" start="0" length="0">
      <dxf>
        <font>
          <strike/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G19" start="0" length="0">
      <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theme="0"/>
          </patternFill>
        </fill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H19" start="0" length="0">
      <dxf>
        <font>
          <strike/>
          <sz val="11"/>
          <color rgb="FFFF0000"/>
          <name val="ＭＳ Ｐゴシック"/>
          <family val="3"/>
          <charset val="128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I19" start="0" length="0">
      <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theme="0"/>
          </patternFill>
        </fill>
        <alignment horizontal="left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J19" start="0" length="0">
      <dxf>
        <font>
          <sz val="11"/>
          <color rgb="FFFF0000"/>
          <name val="ＭＳ Ｐゴシック"/>
          <family val="3"/>
          <charset val="128"/>
          <scheme val="none"/>
        </font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K19" start="0" length="0">
      <dxf>
        <font>
          <sz val="12"/>
          <color auto="1"/>
          <name val="ＭＳ Ｐゴシック"/>
          <family val="3"/>
          <charset val="128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14" sId="2" ref="A19:XFD19" action="deleteRow">
    <rfmt sheetId="2" xfDxf="1" sqref="A19:XFD19" start="0" length="0"/>
    <rfmt sheetId="2" sqref="A19" start="0" length="0">
      <dxf>
        <font>
          <strike/>
          <sz val="11"/>
          <color rgb="FFFF0000"/>
          <name val="ＭＳ Ｐゴシック"/>
          <family val="3"/>
          <charset val="128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B19" start="0" length="0">
      <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theme="0"/>
          </patternFill>
        </fill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C19" start="0" length="0">
      <dxf>
        <font>
          <strike/>
          <sz val="12"/>
          <color rgb="FFFF0000"/>
          <name val="ＭＳ Ｐゴシック"/>
          <family val="3"/>
          <charset val="128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D19" start="0" length="0">
      <dxf>
        <font>
          <strike/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E19" start="0" length="0">
      <dxf>
        <font>
          <strike/>
          <sz val="12"/>
          <color rgb="FFFF0000"/>
          <name val="ＭＳ Ｐゴシック"/>
          <family val="3"/>
          <charset val="128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F19" start="0" length="0">
      <dxf>
        <font>
          <strike/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G19" start="0" length="0">
      <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theme="0"/>
          </patternFill>
        </fill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H19" start="0" length="0">
      <dxf>
        <font>
          <strike/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I19" start="0" length="0">
      <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theme="0"/>
          </patternFill>
        </fill>
        <alignment horizontal="left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J19" start="0" length="0">
      <dxf>
        <font>
          <sz val="11"/>
          <color rgb="FFFF0000"/>
          <name val="ＭＳ Ｐゴシック"/>
          <family val="3"/>
          <charset val="128"/>
          <scheme val="none"/>
        </font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K19" start="0" length="0">
      <dxf>
        <font>
          <sz val="12"/>
          <color auto="1"/>
          <name val="ＭＳ Ｐゴシック"/>
          <family val="3"/>
          <charset val="128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15" sId="2" ref="A19:XFD19" action="deleteRow">
    <rfmt sheetId="2" xfDxf="1" sqref="A19:XFD19" start="0" length="0"/>
    <rfmt sheetId="2" sqref="A19" start="0" length="0">
      <dxf>
        <font>
          <strike/>
          <sz val="11"/>
          <color rgb="FFFF0000"/>
          <name val="ＭＳ Ｐゴシック"/>
          <family val="3"/>
          <charset val="128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B19" start="0" length="0">
      <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theme="0"/>
          </patternFill>
        </fill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C19" start="0" length="0">
      <dxf>
        <font>
          <strike/>
          <sz val="12"/>
          <color rgb="FFFF0000"/>
          <name val="ＭＳ Ｐゴシック"/>
          <family val="3"/>
          <charset val="128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D19" start="0" length="0">
      <dxf>
        <font>
          <strike/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E19" start="0" length="0">
      <dxf>
        <font>
          <strike/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F19" start="0" length="0">
      <dxf>
        <font>
          <strike/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G19" start="0" length="0">
      <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theme="0"/>
          </patternFill>
        </fill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H19" start="0" length="0">
      <dxf>
        <font>
          <strike/>
          <sz val="12"/>
          <color rgb="FFFF0000"/>
          <name val="ＭＳ Ｐゴシック"/>
          <family val="3"/>
          <charset val="128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I19" start="0" length="0">
      <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theme="0"/>
          </patternFill>
        </fill>
        <alignment horizontal="left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J19" start="0" length="0">
      <dxf>
        <font>
          <sz val="11"/>
          <color rgb="FFFF0000"/>
          <name val="ＭＳ Ｐゴシック"/>
          <family val="3"/>
          <charset val="128"/>
          <scheme val="none"/>
        </font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K19" start="0" length="0">
      <dxf>
        <font>
          <sz val="12"/>
          <color auto="1"/>
          <name val="ＭＳ Ｐゴシック"/>
          <family val="3"/>
          <charset val="128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16" sId="2" ref="A19:XFD19" action="deleteRow">
    <rfmt sheetId="2" xfDxf="1" sqref="A19:XFD19" start="0" length="0"/>
    <rfmt sheetId="2" sqref="A19" start="0" length="0">
      <dxf>
        <font>
          <strike/>
          <sz val="11"/>
          <color rgb="FFFF0000"/>
          <name val="ＭＳ Ｐゴシック"/>
          <family val="3"/>
          <charset val="128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B19" start="0" length="0">
      <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theme="0"/>
          </patternFill>
        </fill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C19" start="0" length="0">
      <dxf>
        <font>
          <strike/>
          <sz val="11"/>
          <color rgb="FFFF0000"/>
          <name val="ＭＳ Ｐゴシック"/>
          <family val="3"/>
          <charset val="128"/>
          <scheme val="none"/>
        </font>
        <alignment vertical="bottom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D19" start="0" length="0">
      <dxf>
        <font>
          <strike/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E19" start="0" length="0">
      <dxf>
        <font>
          <strike/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F19" start="0" length="0">
      <dxf>
        <font>
          <strike/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G19" start="0" length="0">
      <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theme="0"/>
          </patternFill>
        </fill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H19" start="0" length="0">
      <dxf>
        <font>
          <strike/>
          <sz val="11"/>
          <color rgb="FFFF0000"/>
          <name val="ＭＳ Ｐゴシック"/>
          <family val="3"/>
          <charset val="128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I19" start="0" length="0">
      <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theme="0"/>
          </patternFill>
        </fill>
        <alignment horizontal="left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J19" start="0" length="0">
      <dxf>
        <font>
          <sz val="11"/>
          <color rgb="FFFF0000"/>
          <name val="ＭＳ Ｐゴシック"/>
          <family val="3"/>
          <charset val="128"/>
          <scheme val="none"/>
        </font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K19" start="0" length="0">
      <dxf>
        <alignment vertical="bottom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17" sId="2" ref="A19:XFD19" action="deleteRow">
    <rfmt sheetId="2" xfDxf="1" sqref="A19:XFD19" start="0" length="0"/>
    <rfmt sheetId="2" sqref="A19" start="0" length="0">
      <dxf>
        <font>
          <strike/>
          <sz val="11"/>
          <color rgb="FFFF0000"/>
          <name val="ＭＳ Ｐゴシック"/>
          <family val="3"/>
          <charset val="128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B19" start="0" length="0">
      <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theme="0"/>
          </patternFill>
        </fill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C19" start="0" length="0">
      <dxf>
        <font>
          <strike/>
          <sz val="11"/>
          <color rgb="FFFF0000"/>
          <name val="ＭＳ Ｐゴシック"/>
          <family val="3"/>
          <charset val="128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D19" start="0" length="0">
      <dxf>
        <font>
          <strike/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E19" start="0" length="0">
      <dxf>
        <font>
          <strike/>
          <sz val="11"/>
          <color rgb="FFFF0000"/>
          <name val="ＭＳ Ｐゴシック"/>
          <family val="3"/>
          <charset val="128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F19" start="0" length="0">
      <dxf>
        <font>
          <strike/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G19" start="0" length="0">
      <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theme="0"/>
          </patternFill>
        </fill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H19" start="0" length="0">
      <dxf>
        <font>
          <strike/>
          <sz val="11"/>
          <color rgb="FFFF0000"/>
          <name val="ＭＳ Ｐゴシック"/>
          <family val="3"/>
          <charset val="128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I19" start="0" length="0">
      <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theme="0"/>
          </patternFill>
        </fill>
        <alignment horizontal="left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J19" start="0" length="0">
      <dxf>
        <font>
          <sz val="11"/>
          <color rgb="FFFF0000"/>
          <name val="ＭＳ Ｐゴシック"/>
          <family val="3"/>
          <charset val="128"/>
          <scheme val="none"/>
        </font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K19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18" sId="2" ref="A19:XFD19" action="deleteRow">
    <rfmt sheetId="2" xfDxf="1" sqref="A19:XFD19" start="0" length="0"/>
    <rfmt sheetId="2" sqref="A19" start="0" length="0">
      <dxf>
        <font>
          <strike/>
          <sz val="11"/>
          <color rgb="FFFF0000"/>
          <name val="ＭＳ Ｐゴシック"/>
          <family val="3"/>
          <charset val="128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B19" start="0" length="0">
      <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theme="0"/>
          </patternFill>
        </fill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C19" start="0" length="0">
      <dxf>
        <font>
          <strike/>
          <sz val="11"/>
          <color rgb="FFFF0000"/>
          <name val="ＭＳ Ｐゴシック"/>
          <family val="3"/>
          <charset val="128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D19" start="0" length="0">
      <dxf>
        <font>
          <strike/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E19" start="0" length="0">
      <dxf>
        <font>
          <strike/>
          <sz val="12"/>
          <color rgb="FFFF0000"/>
          <name val="ＭＳ Ｐゴシック"/>
          <family val="3"/>
          <charset val="128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F19" start="0" length="0">
      <dxf>
        <font>
          <strike/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G19" start="0" length="0">
      <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theme="0"/>
          </patternFill>
        </fill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H19" start="0" length="0">
      <dxf>
        <font>
          <strike/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I19" start="0" length="0">
      <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theme="0"/>
          </patternFill>
        </fill>
        <alignment horizontal="left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J19" start="0" length="0">
      <dxf>
        <font>
          <strike/>
          <sz val="11"/>
          <color rgb="FFFF0000"/>
          <name val="ＭＳ Ｐゴシック"/>
          <family val="3"/>
          <charset val="128"/>
          <scheme val="none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K19" start="0" length="0">
      <dxf>
        <font>
          <strike/>
          <sz val="11"/>
          <color rgb="FFFF0000"/>
          <name val="ＭＳ Ｐゴシック"/>
          <family val="3"/>
          <charset val="128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19" sId="2" ref="A19:XFD19" action="deleteRow">
    <rfmt sheetId="2" xfDxf="1" sqref="A19:XFD19" start="0" length="0"/>
    <rfmt sheetId="2" sqref="A19" start="0" length="0">
      <dxf>
        <font>
          <strike/>
          <sz val="11"/>
          <color rgb="FFFF0000"/>
          <name val="ＭＳ Ｐゴシック"/>
          <family val="3"/>
          <charset val="128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B19" start="0" length="0">
      <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theme="0"/>
          </patternFill>
        </fill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C19" start="0" length="0">
      <dxf>
        <font>
          <strike/>
          <sz val="11"/>
          <color rgb="FFFF0000"/>
          <name val="ＭＳ Ｐゴシック"/>
          <family val="3"/>
          <charset val="128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D19" start="0" length="0">
      <dxf>
        <font>
          <strike/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E19" start="0" length="0">
      <dxf>
        <font>
          <strike/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F19" start="0" length="0">
      <dxf>
        <font>
          <strike/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G19" start="0" length="0">
      <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theme="0"/>
          </patternFill>
        </fill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H19" start="0" length="0">
      <dxf>
        <font>
          <strike/>
          <sz val="11"/>
          <color rgb="FFFF0000"/>
          <name val="ＭＳ Ｐゴシック"/>
          <family val="3"/>
          <charset val="128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I19" start="0" length="0">
      <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theme="0"/>
          </patternFill>
        </fill>
        <alignment horizontal="left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J19" start="0" length="0">
      <dxf>
        <font>
          <strike/>
          <sz val="11"/>
          <color rgb="FFFF0000"/>
          <name val="ＭＳ Ｐゴシック"/>
          <family val="3"/>
          <charset val="128"/>
          <scheme val="none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K19" start="0" length="0">
      <dxf>
        <font>
          <strike/>
          <sz val="11"/>
          <color rgb="FFFF0000"/>
          <name val="ＭＳ Ｐゴシック"/>
          <family val="3"/>
          <charset val="128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20" sId="2" ref="A19:XFD19" action="deleteRow">
    <rfmt sheetId="2" xfDxf="1" sqref="A19:XFD19" start="0" length="0"/>
    <rfmt sheetId="2" sqref="A19" start="0" length="0">
      <dxf>
        <font>
          <strike/>
          <sz val="11"/>
          <color rgb="FFFF0000"/>
          <name val="ＭＳ Ｐゴシック"/>
          <family val="3"/>
          <charset val="128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B19" start="0" length="0">
      <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theme="0"/>
          </patternFill>
        </fill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C19" start="0" length="0">
      <dxf>
        <font>
          <strike/>
          <sz val="11"/>
          <color rgb="FFFF0000"/>
          <name val="ＭＳ Ｐゴシック"/>
          <family val="3"/>
          <charset val="128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D19" start="0" length="0">
      <dxf>
        <font>
          <strike/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E19" start="0" length="0">
      <dxf>
        <font>
          <strike/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F19" start="0" length="0">
      <dxf>
        <font>
          <strike/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G19" start="0" length="0">
      <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theme="0"/>
          </patternFill>
        </fill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H19" start="0" length="0">
      <dxf>
        <font>
          <strike/>
          <sz val="11"/>
          <color rgb="FFFF0000"/>
          <name val="ＭＳ Ｐゴシック"/>
          <family val="3"/>
          <charset val="128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I19" start="0" length="0">
      <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theme="0"/>
          </patternFill>
        </fill>
        <alignment horizontal="left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J19" start="0" length="0">
      <dxf>
        <font>
          <strike/>
          <sz val="11"/>
          <color rgb="FFFF0000"/>
          <name val="ＭＳ Ｐゴシック"/>
          <family val="3"/>
          <charset val="128"/>
          <scheme val="none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K19" start="0" length="0">
      <dxf>
        <font>
          <strike/>
          <sz val="11"/>
          <color rgb="FFFF0000"/>
          <name val="ＭＳ Ｐゴシック"/>
          <family val="3"/>
          <charset val="128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21" sId="2" ref="A19:XFD19" action="deleteRow">
    <rfmt sheetId="2" xfDxf="1" sqref="A19:XFD19" start="0" length="0"/>
    <rfmt sheetId="2" sqref="A19" start="0" length="0">
      <dxf>
        <font>
          <strike/>
          <sz val="11"/>
          <color rgb="FFFF0000"/>
          <name val="ＭＳ Ｐゴシック"/>
          <family val="3"/>
          <charset val="128"/>
          <scheme val="minor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B19" start="0" length="0">
      <dxf>
        <font>
          <strike/>
          <sz val="11"/>
          <color rgb="FFFF0000"/>
          <name val="ＭＳ Ｐゴシック"/>
          <family val="3"/>
          <charset val="128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C19" start="0" length="0">
      <dxf>
        <font>
          <strike/>
          <sz val="11"/>
          <color rgb="FFFF0000"/>
          <name val="ＭＳ Ｐゴシック"/>
          <family val="3"/>
          <charset val="128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D19" start="0" length="0">
      <dxf>
        <font>
          <strike/>
          <sz val="11"/>
          <color rgb="FFFF0000"/>
          <name val="ＭＳ Ｐゴシック"/>
          <family val="3"/>
          <charset val="128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E19" start="0" length="0">
      <dxf>
        <font>
          <strike/>
          <sz val="11"/>
          <color rgb="FFFF0000"/>
          <name val="ＭＳ Ｐゴシック"/>
          <family val="3"/>
          <charset val="128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F19" start="0" length="0">
      <dxf>
        <font>
          <strike/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G19" start="0" length="0">
      <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theme="0"/>
          </patternFill>
        </fill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H19" start="0" length="0">
      <dxf>
        <font>
          <strike/>
          <sz val="11"/>
          <color rgb="FFFF0000"/>
          <name val="ＭＳ Ｐゴシック"/>
          <family val="3"/>
          <charset val="128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I19" start="0" length="0">
      <dxf>
        <font>
          <strike/>
          <sz val="11"/>
          <color rgb="FFFF0000"/>
          <name val="ＭＳ Ｐゴシック"/>
          <family val="3"/>
          <charset val="128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J19" start="0" length="0">
      <dxf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K19" start="0" length="0">
      <dxf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22" sId="2" ref="A19:XFD19" action="deleteRow">
    <rfmt sheetId="2" xfDxf="1" sqref="A19:XFD19" start="0" length="0"/>
    <rfmt sheetId="2" sqref="A19" start="0" length="0">
      <dxf>
        <font>
          <strike/>
          <sz val="11"/>
          <color rgb="FFFF0000"/>
          <name val="ＭＳ Ｐゴシック"/>
          <family val="3"/>
          <charset val="128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B19" start="0" length="0">
      <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theme="0"/>
          </patternFill>
        </fill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C19" start="0" length="0">
      <dxf>
        <font>
          <strike/>
          <sz val="11"/>
          <color rgb="FFFF0000"/>
          <name val="ＭＳ Ｐゴシック"/>
          <family val="3"/>
          <charset val="128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D19" start="0" length="0">
      <dxf>
        <font>
          <strike/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E19" start="0" length="0">
      <dxf>
        <font>
          <strike/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F19" start="0" length="0">
      <dxf>
        <font>
          <strike/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G19" start="0" length="0">
      <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theme="0"/>
          </patternFill>
        </fill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H19" start="0" length="0">
      <dxf>
        <font>
          <strike/>
          <sz val="11"/>
          <color rgb="FFFF0000"/>
          <name val="ＭＳ Ｐゴシック"/>
          <family val="3"/>
          <charset val="128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I19" start="0" length="0">
      <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theme="0"/>
          </patternFill>
        </fill>
        <alignment horizontal="left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J19" start="0" length="0">
      <dxf>
        <font>
          <strike/>
          <sz val="11"/>
          <color rgb="FFFF0000"/>
          <name val="ＭＳ Ｐゴシック"/>
          <family val="3"/>
          <charset val="128"/>
          <scheme val="none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K19" start="0" length="0">
      <dxf>
        <font>
          <strike/>
          <sz val="11"/>
          <color rgb="FFFF0000"/>
          <name val="ＭＳ Ｐゴシック"/>
          <family val="3"/>
          <charset val="128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23" sId="2" ref="A19:XFD19" action="deleteRow">
    <rfmt sheetId="2" xfDxf="1" sqref="A19:XFD19" start="0" length="0"/>
    <rfmt sheetId="2" sqref="A19" start="0" length="0">
      <dxf>
        <font>
          <strike/>
          <sz val="11"/>
          <color rgb="FFFF0000"/>
          <name val="ＭＳ Ｐゴシック"/>
          <family val="3"/>
          <charset val="128"/>
          <scheme val="minor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B19" start="0" length="0">
      <dxf>
        <font>
          <strike/>
          <sz val="11"/>
          <color rgb="FFFF0000"/>
          <name val="ＭＳ Ｐゴシック"/>
          <family val="3"/>
          <charset val="128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C19" start="0" length="0">
      <dxf>
        <font>
          <strike/>
          <sz val="11"/>
          <color rgb="FFFF0000"/>
          <name val="ＭＳ Ｐゴシック"/>
          <family val="3"/>
          <charset val="128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D19" start="0" length="0">
      <dxf>
        <font>
          <strike/>
          <sz val="11"/>
          <color rgb="FFFF0000"/>
          <name val="ＭＳ Ｐゴシック"/>
          <family val="3"/>
          <charset val="128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E19" start="0" length="0">
      <dxf>
        <font>
          <strike/>
          <sz val="11"/>
          <color rgb="FFFF0000"/>
          <name val="ＭＳ Ｐゴシック"/>
          <family val="3"/>
          <charset val="128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F19" start="0" length="0">
      <dxf>
        <font>
          <strike/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G19" start="0" length="0">
      <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theme="0"/>
          </patternFill>
        </fill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H19" start="0" length="0">
      <dxf>
        <font>
          <strike/>
          <sz val="11"/>
          <color rgb="FFFF0000"/>
          <name val="ＭＳ Ｐゴシック"/>
          <family val="3"/>
          <charset val="128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I19" start="0" length="0">
      <dxf>
        <font>
          <strike/>
          <sz val="11"/>
          <color rgb="FFFF0000"/>
          <name val="ＭＳ Ｐゴシック"/>
          <family val="3"/>
          <charset val="128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J19" start="0" length="0">
      <dxf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K19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24" sId="2" ref="A19:XFD19" action="deleteRow">
    <rfmt sheetId="2" xfDxf="1" sqref="A19:XFD19" start="0" length="0"/>
    <rfmt sheetId="2" sqref="A19" start="0" length="0">
      <dxf>
        <font>
          <strike/>
          <sz val="11"/>
          <color rgb="FFFF0000"/>
          <name val="ＭＳ Ｐゴシック"/>
          <family val="3"/>
          <charset val="128"/>
          <scheme val="minor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B19" start="0" length="0">
      <dxf>
        <font>
          <strike/>
          <sz val="11"/>
          <color rgb="FFFF0000"/>
          <name val="ＭＳ Ｐゴシック"/>
          <family val="3"/>
          <charset val="128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C19" start="0" length="0">
      <dxf>
        <font>
          <strike/>
          <sz val="11"/>
          <color rgb="FFFF0000"/>
          <name val="ＭＳ Ｐゴシック"/>
          <family val="3"/>
          <charset val="128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D19" start="0" length="0">
      <dxf>
        <font>
          <strike/>
          <sz val="11"/>
          <color rgb="FFFF0000"/>
          <name val="ＭＳ Ｐゴシック"/>
          <family val="3"/>
          <charset val="128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E19" start="0" length="0">
      <dxf>
        <font>
          <strike/>
          <sz val="11"/>
          <color rgb="FFFF0000"/>
          <name val="ＭＳ Ｐゴシック"/>
          <family val="3"/>
          <charset val="128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F19" start="0" length="0">
      <dxf>
        <font>
          <strike/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G19" start="0" length="0">
      <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theme="0"/>
          </patternFill>
        </fill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H19" start="0" length="0">
      <dxf>
        <font>
          <strike/>
          <sz val="11"/>
          <color rgb="FFFF0000"/>
          <name val="ＭＳ Ｐゴシック"/>
          <family val="3"/>
          <charset val="128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I19" start="0" length="0">
      <dxf>
        <font>
          <strike/>
          <sz val="11"/>
          <color rgb="FFFF0000"/>
          <name val="ＭＳ Ｐゴシック"/>
          <family val="3"/>
          <charset val="128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J19" start="0" length="0">
      <dxf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K19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25" sId="2" ref="A19:XFD19" action="deleteRow">
    <rfmt sheetId="2" xfDxf="1" sqref="A19:XFD19" start="0" length="0"/>
    <rfmt sheetId="2" sqref="A19" start="0" length="0">
      <dxf>
        <font>
          <strike/>
          <sz val="11"/>
          <color rgb="FFFF0000"/>
          <name val="ＭＳ Ｐゴシック"/>
          <family val="3"/>
          <charset val="128"/>
          <scheme val="minor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B19" start="0" length="0">
      <dxf>
        <font>
          <strike/>
          <sz val="11"/>
          <color rgb="FFFF0000"/>
          <name val="ＭＳ Ｐゴシック"/>
          <family val="3"/>
          <charset val="128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C19" start="0" length="0">
      <dxf>
        <font>
          <strike/>
          <sz val="11"/>
          <color rgb="FFFF0000"/>
          <name val="ＭＳ Ｐゴシック"/>
          <family val="3"/>
          <charset val="128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D19" start="0" length="0">
      <dxf>
        <font>
          <strike/>
          <sz val="11"/>
          <color rgb="FFFF0000"/>
          <name val="ＭＳ Ｐゴシック"/>
          <family val="3"/>
          <charset val="128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E19" start="0" length="0">
      <dxf>
        <font>
          <strike/>
          <sz val="11"/>
          <color rgb="FFFF0000"/>
          <name val="ＭＳ Ｐゴシック"/>
          <family val="3"/>
          <charset val="128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F19" start="0" length="0">
      <dxf>
        <font>
          <strike/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G19" start="0" length="0">
      <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theme="0"/>
          </patternFill>
        </fill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H19" start="0" length="0">
      <dxf>
        <font>
          <strike/>
          <sz val="11"/>
          <color rgb="FFFF0000"/>
          <name val="ＭＳ Ｐゴシック"/>
          <family val="3"/>
          <charset val="128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I19" start="0" length="0">
      <dxf>
        <font>
          <strike/>
          <sz val="11"/>
          <color rgb="FFFF0000"/>
          <name val="ＭＳ Ｐゴシック"/>
          <family val="3"/>
          <charset val="128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J19" start="0" length="0">
      <dxf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K19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26" sId="2" ref="A19:XFD19" action="deleteRow">
    <rfmt sheetId="2" xfDxf="1" sqref="A19:XFD19" start="0" length="0"/>
    <rcc rId="0" sId="2" dxf="1">
      <nc r="A19" t="inlineStr">
        <is>
          <t>北勢沿岸流域下水道（南部処理区）
南部浄化センター第２期事業
場内整備工事その１３</t>
        </is>
      </nc>
      <ndxf>
        <font>
          <sz val="11"/>
          <color auto="1"/>
          <name val="ＭＳ Ｐゴシック"/>
          <family val="3"/>
          <charset val="128"/>
          <scheme val="minor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B19" t="inlineStr">
        <is>
          <t>四日市市
楠町吉崎</t>
        </is>
      </nc>
      <ndxf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C19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D19" t="inlineStr">
        <is>
          <t>一般競争入札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E19" t="inlineStr">
        <is>
          <t>土木一式工事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F19" t="inlineStr">
        <is>
          <t>未定</t>
        </is>
      </nc>
      <ndxf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G19" t="inlineStr">
        <is>
          <t>未定</t>
          <rPh sb="0" eb="2">
            <t>ミテイ</t>
          </rPh>
          <phoneticPr fontId="0"/>
        </is>
      </nc>
      <ndxf>
        <fill>
          <patternFill patternType="solid">
            <bgColor theme="0"/>
          </patternFill>
        </fill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H19" t="inlineStr">
        <is>
          <t>水路工　N=１式
ポンプ据替工　N=１式</t>
          <rPh sb="0" eb="2">
            <t>スイロ</t>
          </rPh>
          <rPh sb="2" eb="3">
            <t>コウ</t>
          </rPh>
          <rPh sb="12" eb="14">
            <t>スエカエ</t>
          </rPh>
          <phoneticPr fontId="0"/>
        </is>
      </nc>
      <ndxf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I19" t="inlineStr">
        <is>
          <t>未定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J19" start="0" length="0">
      <dxf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K19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27" sId="2" ref="A19:XFD19" action="deleteRow">
    <rfmt sheetId="2" xfDxf="1" sqref="A19:XFD19" start="0" length="0"/>
    <rcc rId="0" sId="2" dxf="1">
      <nc r="A19" t="inlineStr">
        <is>
          <t>北勢沿岸流域下水道（南部処理区）
南部浄化センター第２期事業
連絡管廊ほか（土木）建設工事その７</t>
          <rPh sb="31" eb="33">
            <t>レンラク</t>
          </rPh>
          <rPh sb="33" eb="35">
            <t>カンロウ</t>
          </rPh>
          <rPh sb="38" eb="40">
            <t>ドボク</t>
          </rPh>
          <rPh sb="41" eb="43">
            <t>ケンセツ</t>
          </rPh>
          <phoneticPr fontId="0"/>
        </is>
      </nc>
      <ndxf>
        <font>
          <sz val="11"/>
          <color auto="1"/>
          <name val="ＭＳ Ｐゴシック"/>
          <family val="3"/>
          <charset val="128"/>
          <scheme val="minor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B19" t="inlineStr">
        <is>
          <t>四日市市
楠町北五味塚</t>
          <rPh sb="7" eb="8">
            <t>キタ</t>
          </rPh>
          <rPh sb="8" eb="10">
            <t>ゴミ</t>
          </rPh>
          <rPh sb="10" eb="11">
            <t>ヅカ</t>
          </rPh>
          <phoneticPr fontId="0"/>
        </is>
      </nc>
      <ndxf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C19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D19" t="inlineStr">
        <is>
          <t>一般競争入札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E19" t="inlineStr">
        <is>
          <t>土木一式工事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F19" t="inlineStr">
        <is>
          <t>未定</t>
        </is>
      </nc>
      <ndxf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G19" t="inlineStr">
        <is>
          <t>未定</t>
          <rPh sb="0" eb="2">
            <t>ミテイ</t>
          </rPh>
          <phoneticPr fontId="0"/>
        </is>
      </nc>
      <ndxf>
        <fill>
          <patternFill patternType="solid">
            <bgColor theme="0"/>
          </patternFill>
        </fill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H19" t="inlineStr">
        <is>
          <t>連絡管廊工　N=１式
重力濃縮タンク工　N=１式</t>
          <rPh sb="0" eb="2">
            <t>レンラク</t>
          </rPh>
          <rPh sb="2" eb="4">
            <t>カンロウ</t>
          </rPh>
          <rPh sb="11" eb="13">
            <t>ジュウリョク</t>
          </rPh>
          <rPh sb="13" eb="15">
            <t>ノウシュク</t>
          </rPh>
          <rPh sb="18" eb="19">
            <t>コウ</t>
          </rPh>
          <rPh sb="23" eb="24">
            <t>シキ</t>
          </rPh>
          <phoneticPr fontId="0"/>
        </is>
      </nc>
      <ndxf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I19" t="inlineStr">
        <is>
          <t>未定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J19" start="0" length="0">
      <dxf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K19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28" sId="2" ref="A19:XFD19" action="deleteRow">
    <rfmt sheetId="2" xfDxf="1" sqref="A19:XFD19" start="0" length="0"/>
    <rfmt sheetId="2" sqref="A19" start="0" length="0">
      <dxf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B19" start="0" length="0">
      <dxf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C19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D19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E19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F19" start="0" length="0">
      <dxf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G19" start="0" length="0">
      <dxf>
        <fill>
          <patternFill patternType="solid">
            <bgColor theme="0"/>
          </patternFill>
        </fill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H19" start="0" length="0">
      <dxf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I19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J19" start="0" length="0">
      <dxf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K19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29" sId="2" ref="A19:XFD19" action="deleteRow">
    <rfmt sheetId="2" xfDxf="1" sqref="A19:XFD19" start="0" length="0"/>
    <rfmt sheetId="2" sqref="A19" start="0" length="0">
      <dxf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B19" start="0" length="0">
      <dxf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C19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D19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E19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F19" start="0" length="0">
      <dxf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G19" start="0" length="0">
      <dxf>
        <fill>
          <patternFill patternType="solid">
            <bgColor theme="0"/>
          </patternFill>
        </fill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H19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I19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J19" start="0" length="0">
      <dxf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K19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30" sId="2" ref="A19:XFD19" action="deleteRow">
    <rfmt sheetId="2" xfDxf="1" sqref="A19:XFD19" start="0" length="0"/>
    <rfmt sheetId="2" sqref="A19" start="0" length="0">
      <dxf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B19" start="0" length="0">
      <dxf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C19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D19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E19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F19" start="0" length="0">
      <dxf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G19" start="0" length="0">
      <dxf>
        <fill>
          <patternFill patternType="solid">
            <bgColor theme="0"/>
          </patternFill>
        </fill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H19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I19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J19" start="0" length="0">
      <dxf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K19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31" sId="2" ref="A19:XFD19" action="deleteRow">
    <rfmt sheetId="2" xfDxf="1" sqref="A19:XFD19" start="0" length="0"/>
    <rfmt sheetId="2" sqref="A19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B19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C19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D19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E19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F19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G19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H19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I19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J19" start="0" length="0">
      <dxf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K19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32" sId="2" ref="A17:XFD17" action="deleteRow">
    <rfmt sheetId="2" xfDxf="1" sqref="A17:XFD17" start="0" length="0"/>
    <rfmt sheetId="2" sqref="A17" start="0" length="0">
      <dxf>
        <font>
          <strike/>
          <sz val="11"/>
          <color rgb="FFFF0000"/>
          <name val="ＭＳ Ｐゴシック"/>
          <family val="3"/>
          <charset val="128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B17" start="0" length="0">
      <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theme="0"/>
          </patternFill>
        </fill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C17" start="0" length="0">
      <dxf>
        <font>
          <strike/>
          <sz val="11"/>
          <color rgb="FFFF0000"/>
          <name val="ＭＳ Ｐゴシック"/>
          <family val="3"/>
          <charset val="128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D17" start="0" length="0">
      <dxf>
        <font>
          <strike/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E17" start="0" length="0">
      <dxf>
        <font>
          <strike/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F17" start="0" length="0">
      <dxf>
        <font>
          <strike/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G17" start="0" length="0">
      <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theme="0"/>
          </patternFill>
        </fill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H17" start="0" length="0">
      <dxf>
        <font>
          <strike/>
          <sz val="11"/>
          <color rgb="FFFF0000"/>
          <name val="ＭＳ Ｐゴシック"/>
          <family val="3"/>
          <charset val="128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I17" start="0" length="0">
      <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theme="0"/>
          </patternFill>
        </fill>
        <alignment horizontal="left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J17" start="0" length="0">
      <dxf>
        <font>
          <strike/>
          <sz val="11"/>
          <color rgb="FFFF0000"/>
          <name val="ＭＳ Ｐゴシック"/>
          <family val="3"/>
          <charset val="128"/>
          <scheme val="none"/>
        </font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K17" start="0" length="0">
      <dxf>
        <font>
          <strike/>
          <sz val="11"/>
          <color rgb="FFFF0000"/>
          <name val="ＭＳ Ｐゴシック"/>
          <family val="3"/>
          <charset val="128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fmt sheetId="2" sqref="A9:I11" start="0" length="2147483647">
    <dxf>
      <font>
        <color theme="1"/>
      </font>
    </dxf>
  </rfmt>
</revisions>
</file>

<file path=xl/revisions/revisionLog1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33" sId="1">
    <oc r="I8" t="inlineStr">
      <is>
        <t>３千万円未満</t>
      </is>
    </oc>
    <nc r="I8" t="inlineStr">
      <is>
        <t>３千万円以上５千万円未満</t>
      </is>
    </nc>
  </rcc>
  <rfmt sheetId="1" sqref="I8" start="0" length="2147483647">
    <dxf>
      <font>
        <color rgb="FFFF0000"/>
      </font>
    </dxf>
  </rfmt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" sId="1">
    <oc r="I8" t="inlineStr">
      <is>
        <t>３千万円以上５千万円未満</t>
      </is>
    </oc>
    <nc r="I8" t="inlineStr">
      <is>
        <t>３千万円未満</t>
      </is>
    </nc>
  </rcc>
  <rcv guid="{6CD87F86-F04B-4858-BE7F-8B3AED88D60C}" action="delete"/>
  <rdn rId="0" localSheetId="1" customView="1" name="Z_6CD87F86_F04B_4858_BE7F_8B3AED88D60C_.wvu.PrintArea" hidden="1" oldHidden="1">
    <formula>発注見通し一覧!$A$1:$K$26</formula>
    <oldFormula>発注見通し一覧!$A$1:$K$26</oldFormula>
  </rdn>
  <rdn rId="0" localSheetId="1" customView="1" name="Z_6CD87F86_F04B_4858_BE7F_8B3AED88D60C_.wvu.PrintTitles" hidden="1" oldHidden="1">
    <formula>発注見通し一覧!$5:$6</formula>
    <oldFormula>発注見通し一覧!$5:$6</oldFormula>
  </rdn>
  <rdn rId="0" localSheetId="2" customView="1" name="Z_6CD87F86_F04B_4858_BE7F_8B3AED88D60C_.wvu.PrintArea" hidden="1" oldHidden="1">
    <formula>工事予定箇所一覧!$A$1:$K$43</formula>
    <oldFormula>工事予定箇所一覧!$A$1:$K$43</oldFormula>
  </rdn>
  <rcv guid="{6CD87F86-F04B-4858-BE7F-8B3AED88D60C}" action="add"/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" sId="1">
    <oc r="H8" t="inlineStr">
      <is>
        <t>建築電気設備工事　１式</t>
        <rPh sb="0" eb="2">
          <t>ケンチク</t>
        </rPh>
        <rPh sb="2" eb="4">
          <t>デンキ</t>
        </rPh>
        <rPh sb="4" eb="6">
          <t>セツビ</t>
        </rPh>
        <rPh sb="6" eb="8">
          <t>コウジ</t>
        </rPh>
        <rPh sb="10" eb="11">
          <t>シキ</t>
        </rPh>
        <phoneticPr fontId="0"/>
      </is>
    </oc>
    <nc r="H8" t="inlineStr">
      <is>
        <t>電気設備工事　１式</t>
        <rPh sb="0" eb="2">
          <t>デンキ</t>
        </rPh>
        <rPh sb="2" eb="4">
          <t>セツビ</t>
        </rPh>
        <rPh sb="4" eb="6">
          <t>コウジ</t>
        </rPh>
        <rPh sb="8" eb="9">
          <t>シキ</t>
        </rPh>
        <phoneticPr fontId="0"/>
      </is>
    </nc>
  </rcc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" sId="1">
    <oc r="H8" t="inlineStr">
      <is>
        <t>電気設備工事　１式</t>
        <rPh sb="0" eb="2">
          <t>デンキ</t>
        </rPh>
        <rPh sb="2" eb="4">
          <t>セツビ</t>
        </rPh>
        <rPh sb="4" eb="6">
          <t>コウジ</t>
        </rPh>
        <rPh sb="8" eb="9">
          <t>シキ</t>
        </rPh>
        <phoneticPr fontId="0"/>
      </is>
    </oc>
    <nc r="H8" t="inlineStr">
      <is>
        <t>電気設備　１式</t>
        <rPh sb="0" eb="2">
          <t>デンキ</t>
        </rPh>
        <rPh sb="2" eb="4">
          <t>セツビ</t>
        </rPh>
        <rPh sb="6" eb="7">
          <t>シキ</t>
        </rPh>
        <phoneticPr fontId="0"/>
      </is>
    </nc>
  </rcc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" sId="1">
    <oc r="K15" t="inlineStr">
      <is>
        <t>・総合評価
・土日完全週休２日制工事試行案件　　（発注者指定型）</t>
        <rPh sb="1" eb="3">
          <t>ソウゴウ</t>
        </rPh>
        <rPh sb="3" eb="5">
          <t>ヒョウカ</t>
        </rPh>
        <rPh sb="16" eb="18">
          <t>コウジ</t>
        </rPh>
        <rPh sb="18" eb="20">
          <t>シコウ</t>
        </rPh>
        <rPh sb="20" eb="22">
          <t>アンケン</t>
        </rPh>
        <phoneticPr fontId="0"/>
      </is>
    </oc>
    <nc r="K15" t="inlineStr">
      <is>
        <t>・総合評価
・予定価格事後公表試行案件
・土日完全週休２日制工事試行案件　　（発注者指定型）</t>
        <rPh sb="1" eb="3">
          <t>ソウゴウ</t>
        </rPh>
        <rPh sb="3" eb="5">
          <t>ヒョウカ</t>
        </rPh>
        <rPh sb="7" eb="9">
          <t>ヨテイ</t>
        </rPh>
        <rPh sb="9" eb="11">
          <t>カカク</t>
        </rPh>
        <rPh sb="11" eb="13">
          <t>ジゴ</t>
        </rPh>
        <rPh sb="13" eb="15">
          <t>コウヒョウ</t>
        </rPh>
        <rPh sb="15" eb="17">
          <t>シコウ</t>
        </rPh>
        <rPh sb="17" eb="19">
          <t>アンケン</t>
        </rPh>
        <rPh sb="30" eb="32">
          <t>コウジ</t>
        </rPh>
        <rPh sb="32" eb="34">
          <t>シコウ</t>
        </rPh>
        <rPh sb="34" eb="36">
          <t>アンケン</t>
        </rPh>
        <phoneticPr fontId="0"/>
      </is>
    </nc>
  </rcc>
  <rcc rId="8" sId="1">
    <oc r="K16" t="inlineStr">
      <is>
        <t>・総合評価
・土日完全週休２日制工事試行案件　　（発注者指定型）</t>
        <rPh sb="1" eb="3">
          <t>ソウゴウ</t>
        </rPh>
        <rPh sb="3" eb="5">
          <t>ヒョウカ</t>
        </rPh>
        <phoneticPr fontId="0"/>
      </is>
    </oc>
    <nc r="K16" t="inlineStr">
      <is>
        <t>・総合評価
・予定価格事後公表試行案件
・土日完全週休２日制工事試行案件　　（発注者指定型）</t>
        <rPh sb="1" eb="3">
          <t>ソウゴウ</t>
        </rPh>
        <rPh sb="3" eb="5">
          <t>ヒョウカ</t>
        </rPh>
        <phoneticPr fontId="0"/>
      </is>
    </nc>
  </rcc>
  <rfmt sheetId="1" xfDxf="1" sqref="J3" start="0" length="0">
    <dxf>
      <font>
        <sz val="12"/>
      </font>
    </dxf>
  </rfmt>
  <rcv guid="{6CD87F86-F04B-4858-BE7F-8B3AED88D60C}" action="delete"/>
  <rdn rId="0" localSheetId="1" customView="1" name="Z_6CD87F86_F04B_4858_BE7F_8B3AED88D60C_.wvu.PrintArea" hidden="1" oldHidden="1">
    <formula>発注見通し一覧!$A$1:$K$23</formula>
    <oldFormula>発注見通し一覧!$A$1:$K$26</oldFormula>
  </rdn>
  <rdn rId="0" localSheetId="1" customView="1" name="Z_6CD87F86_F04B_4858_BE7F_8B3AED88D60C_.wvu.PrintTitles" hidden="1" oldHidden="1">
    <formula>発注見通し一覧!$5:$6</formula>
    <oldFormula>発注見通し一覧!$5:$6</oldFormula>
  </rdn>
  <rdn rId="0" localSheetId="2" customView="1" name="Z_6CD87F86_F04B_4858_BE7F_8B3AED88D60C_.wvu.PrintArea" hidden="1" oldHidden="1">
    <formula>工事予定箇所一覧!$A$1:$K$43</formula>
    <oldFormula>工事予定箇所一覧!$A$1:$K$43</oldFormula>
  </rdn>
  <rcv guid="{6CD87F86-F04B-4858-BE7F-8B3AED88D60C}" action="add"/>
</revisions>
</file>

<file path=xl/revisions/revisionLog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" sId="2" odxf="1" dxf="1">
    <oc r="A12" t="inlineStr">
      <is>
        <r>
          <t>北勢沿岸流域下水道
（南部処理区）
南部浄化センターSP棟</t>
        </r>
        <r>
          <rPr>
            <sz val="11"/>
            <color rgb="FFFF0000"/>
            <rFont val="ＭＳ Ｐゴシック"/>
            <family val="3"/>
            <charset val="128"/>
          </rPr>
          <t>ほか</t>
        </r>
        <r>
          <rPr>
            <sz val="11"/>
            <rFont val="ＭＳ Ｐゴシック"/>
            <family val="3"/>
            <charset val="128"/>
          </rPr>
          <t>耐震補強</t>
        </r>
        <r>
          <rPr>
            <strike/>
            <sz val="11"/>
            <color rgb="FFFF0000"/>
            <rFont val="ＭＳ Ｐゴシック"/>
            <family val="3"/>
            <charset val="128"/>
          </rPr>
          <t>ほか</t>
        </r>
        <r>
          <rPr>
            <sz val="11"/>
            <rFont val="ＭＳ Ｐゴシック"/>
            <family val="3"/>
            <charset val="128"/>
          </rPr>
          <t>工事</t>
        </r>
        <rPh sb="11" eb="12">
          <t>ミナミ</t>
        </rPh>
        <rPh sb="18" eb="22">
          <t>ナンブジョウカ</t>
        </rPh>
        <rPh sb="28" eb="29">
          <t>トウ</t>
        </rPh>
        <rPh sb="31" eb="33">
          <t>タイシン</t>
        </rPh>
        <rPh sb="33" eb="35">
          <t>ホキョウ</t>
        </rPh>
        <rPh sb="37" eb="39">
          <t>コウジ</t>
        </rPh>
        <phoneticPr fontId="3"/>
      </is>
    </oc>
    <nc r="A12" t="inlineStr">
      <is>
        <t>北勢沿岸流域下水道
（南部処理区）
南部浄化センターSP棟ほか耐震補強ほか工事</t>
        <rPh sb="11" eb="12">
          <t>ミナミ</t>
        </rPh>
        <rPh sb="18" eb="22">
          <t>ナンブジョウカ</t>
        </rPh>
        <rPh sb="28" eb="29">
          <t>トウ</t>
        </rPh>
        <rPh sb="31" eb="33">
          <t>タイシン</t>
        </rPh>
        <rPh sb="33" eb="35">
          <t>ホキョウ</t>
        </rPh>
        <rPh sb="37" eb="39">
          <t>コウジ</t>
        </rPh>
        <phoneticPr fontId="3"/>
      </is>
    </nc>
    <odxf>
      <font>
        <strike val="0"/>
        <sz val="11"/>
        <color auto="1"/>
        <name val="ＭＳ Ｐゴシック"/>
        <scheme val="none"/>
      </font>
    </odxf>
    <ndxf>
      <font>
        <strike/>
        <sz val="11"/>
        <color rgb="FFFF0000"/>
        <name val="ＭＳ Ｐゴシック"/>
        <scheme val="none"/>
      </font>
    </ndxf>
  </rcc>
  <rfmt sheetId="2" sqref="B12:I12" start="0" length="2147483647">
    <dxf>
      <font>
        <strike/>
      </font>
    </dxf>
  </rfmt>
  <rfmt sheetId="2" sqref="B12:I12" start="0" length="2147483647">
    <dxf>
      <font>
        <color rgb="FFFF0000"/>
      </font>
    </dxf>
  </rfmt>
</revisions>
</file>

<file path=xl/revisions/revisionLog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3" sId="2">
    <nc r="J12" t="inlineStr">
      <is>
        <t>取りやめ</t>
      </is>
    </nc>
  </rcc>
  <rcv guid="{6CD87F86-F04B-4858-BE7F-8B3AED88D60C}" action="delete"/>
  <rdn rId="0" localSheetId="1" customView="1" name="Z_6CD87F86_F04B_4858_BE7F_8B3AED88D60C_.wvu.PrintArea" hidden="1" oldHidden="1">
    <formula>発注見通し一覧!$A$1:$K$23</formula>
    <oldFormula>発注見通し一覧!$A$1:$K$23</oldFormula>
  </rdn>
  <rdn rId="0" localSheetId="1" customView="1" name="Z_6CD87F86_F04B_4858_BE7F_8B3AED88D60C_.wvu.PrintTitles" hidden="1" oldHidden="1">
    <formula>発注見通し一覧!$5:$6</formula>
    <oldFormula>発注見通し一覧!$5:$6</oldFormula>
  </rdn>
  <rdn rId="0" localSheetId="2" customView="1" name="Z_6CD87F86_F04B_4858_BE7F_8B3AED88D60C_.wvu.PrintArea" hidden="1" oldHidden="1">
    <formula>工事予定箇所一覧!$A$1:$K$43</formula>
    <oldFormula>工事予定箇所一覧!$A$1:$K$43</oldFormula>
  </rdn>
  <rcv guid="{6CD87F86-F04B-4858-BE7F-8B3AED88D60C}" action="add"/>
</revisions>
</file>

<file path=xl/revisions/revisionLog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6CD87F86-F04B-4858-BE7F-8B3AED88D60C}" action="delete"/>
  <rdn rId="0" localSheetId="1" customView="1" name="Z_6CD87F86_F04B_4858_BE7F_8B3AED88D60C_.wvu.PrintArea" hidden="1" oldHidden="1">
    <formula>発注見通し一覧!$A$1:$K$23</formula>
    <oldFormula>発注見通し一覧!$A$1:$K$23</oldFormula>
  </rdn>
  <rdn rId="0" localSheetId="1" customView="1" name="Z_6CD87F86_F04B_4858_BE7F_8B3AED88D60C_.wvu.PrintTitles" hidden="1" oldHidden="1">
    <formula>発注見通し一覧!$5:$6</formula>
    <oldFormula>発注見通し一覧!$5:$6</oldFormula>
  </rdn>
  <rdn rId="0" localSheetId="2" customView="1" name="Z_6CD87F86_F04B_4858_BE7F_8B3AED88D60C_.wvu.PrintArea" hidden="1" oldHidden="1">
    <formula>工事予定箇所一覧!$A$1:$K$43</formula>
    <oldFormula>工事予定箇所一覧!$A$1:$K$43</oldFormula>
  </rdn>
  <rcv guid="{6CD87F86-F04B-4858-BE7F-8B3AED88D60C}" action="add"/>
</revisions>
</file>

<file path=xl/revisions/revisionLog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2" sqref="A18:I24" start="0" length="2147483647">
    <dxf>
      <font>
        <strike/>
        <color rgb="FFFF0000"/>
        <name val="ＭＳ Ｐゴシック"/>
      </font>
    </dxf>
  </rfmt>
  <rcc rId="20" sId="1">
    <oc r="H8" t="inlineStr">
      <is>
        <t>電気設備　１式</t>
        <rPh sb="0" eb="2">
          <t>デンキ</t>
        </rPh>
        <rPh sb="2" eb="4">
          <t>セツビ</t>
        </rPh>
        <rPh sb="6" eb="7">
          <t>シキ</t>
        </rPh>
        <phoneticPr fontId="0"/>
      </is>
    </oc>
    <nc r="H8" t="inlineStr">
      <is>
        <t>電気設備工事　１式</t>
        <rPh sb="0" eb="2">
          <t>デンキ</t>
        </rPh>
        <rPh sb="2" eb="4">
          <t>セツビ</t>
        </rPh>
        <rPh sb="4" eb="6">
          <t>コウジ</t>
        </rPh>
        <rPh sb="8" eb="9">
          <t>シキ</t>
        </rPh>
        <phoneticPr fontId="0"/>
      </is>
    </nc>
  </rcc>
</revisions>
</file>

<file path=xl/revisions/userNames1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printerSettings/printerSettings2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Relationship Id="rId2" Target="../printerSettings/printerSettings4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P95"/>
  <sheetViews>
    <sheetView tabSelected="1" view="pageBreakPreview" zoomScaleNormal="85" zoomScaleSheetLayoutView="100" workbookViewId="0"/>
  </sheetViews>
  <sheetFormatPr defaultColWidth="9" defaultRowHeight="13.5" x14ac:dyDescent="0.15"/>
  <cols>
    <col min="1" max="1" width="25.625" style="9" customWidth="1"/>
    <col min="2" max="3" width="13.125" style="9" customWidth="1"/>
    <col min="4" max="4" width="13.625" style="9" customWidth="1"/>
    <col min="5" max="5" width="16.625" style="9" customWidth="1"/>
    <col min="6" max="6" width="11.625" style="10" customWidth="1"/>
    <col min="7" max="7" width="8.5" style="9" customWidth="1"/>
    <col min="8" max="8" width="29.875" style="9" customWidth="1"/>
    <col min="9" max="9" width="24.5" style="9" customWidth="1"/>
    <col min="10" max="10" width="12.625" style="10" bestFit="1" customWidth="1"/>
    <col min="11" max="11" width="29.625" style="9" customWidth="1"/>
    <col min="12" max="16384" width="9" style="9"/>
  </cols>
  <sheetData>
    <row r="1" spans="1:13" ht="16.5" customHeight="1" x14ac:dyDescent="0.15">
      <c r="A1" s="2" t="s">
        <v>85</v>
      </c>
      <c r="B1" s="7"/>
      <c r="C1" s="8"/>
      <c r="D1" s="8"/>
      <c r="E1" s="8"/>
      <c r="F1" s="11"/>
      <c r="G1" s="8"/>
      <c r="H1" s="8"/>
      <c r="I1" s="8"/>
      <c r="J1" s="59" t="s">
        <v>101</v>
      </c>
      <c r="K1" s="59"/>
      <c r="M1" s="8"/>
    </row>
    <row r="2" spans="1:13" ht="16.5" customHeight="1" x14ac:dyDescent="0.15">
      <c r="A2" s="58" t="s">
        <v>38</v>
      </c>
      <c r="B2" s="58"/>
      <c r="C2" s="58"/>
      <c r="D2" s="58"/>
      <c r="E2" s="58"/>
      <c r="F2" s="58"/>
      <c r="G2" s="58"/>
      <c r="H2" s="58"/>
      <c r="I2" s="58"/>
      <c r="J2" s="58"/>
      <c r="K2" s="58"/>
      <c r="M2" s="8"/>
    </row>
    <row r="3" spans="1:13" ht="14.25" x14ac:dyDescent="0.15">
      <c r="B3" s="4"/>
      <c r="C3" s="4"/>
      <c r="D3" s="4"/>
      <c r="E3" s="4"/>
      <c r="F3" s="18"/>
      <c r="G3" s="4"/>
      <c r="H3" s="4"/>
      <c r="I3" s="4"/>
      <c r="J3" s="4"/>
      <c r="K3" s="4"/>
      <c r="M3" s="8"/>
    </row>
    <row r="4" spans="1:13" ht="39.75" customHeight="1" x14ac:dyDescent="0.15">
      <c r="A4" s="4" t="s">
        <v>10</v>
      </c>
      <c r="B4" s="8"/>
      <c r="C4" s="8"/>
      <c r="D4" s="8"/>
      <c r="E4" s="8"/>
      <c r="F4" s="11"/>
      <c r="G4" s="8"/>
      <c r="H4" s="8"/>
      <c r="I4" s="8"/>
      <c r="J4" s="3" t="s">
        <v>11</v>
      </c>
      <c r="K4" s="9" t="s">
        <v>18</v>
      </c>
      <c r="M4" s="8"/>
    </row>
    <row r="5" spans="1:13" s="10" customFormat="1" ht="21" customHeight="1" x14ac:dyDescent="0.15">
      <c r="A5" s="60" t="s">
        <v>0</v>
      </c>
      <c r="B5" s="61"/>
      <c r="C5" s="61"/>
      <c r="D5" s="61"/>
      <c r="E5" s="61"/>
      <c r="F5" s="61"/>
      <c r="G5" s="61"/>
      <c r="H5" s="61"/>
      <c r="I5" s="61"/>
      <c r="J5" s="61"/>
      <c r="K5" s="62"/>
    </row>
    <row r="6" spans="1:13" s="16" customFormat="1" ht="41.25" customHeight="1" x14ac:dyDescent="0.15">
      <c r="A6" s="1" t="s">
        <v>1</v>
      </c>
      <c r="B6" s="1" t="s">
        <v>2</v>
      </c>
      <c r="C6" s="1" t="s">
        <v>3</v>
      </c>
      <c r="D6" s="1" t="s">
        <v>4</v>
      </c>
      <c r="E6" s="1" t="s">
        <v>5</v>
      </c>
      <c r="F6" s="1" t="s">
        <v>6</v>
      </c>
      <c r="G6" s="1" t="s">
        <v>7</v>
      </c>
      <c r="H6" s="1" t="s">
        <v>8</v>
      </c>
      <c r="I6" s="1" t="s">
        <v>15</v>
      </c>
      <c r="J6" s="1" t="s">
        <v>12</v>
      </c>
      <c r="K6" s="1" t="s">
        <v>9</v>
      </c>
    </row>
    <row r="7" spans="1:13" ht="76.5" customHeight="1" x14ac:dyDescent="0.15">
      <c r="A7" s="43" t="s">
        <v>28</v>
      </c>
      <c r="B7" s="44" t="s">
        <v>21</v>
      </c>
      <c r="C7" s="44"/>
      <c r="D7" s="44" t="s">
        <v>19</v>
      </c>
      <c r="E7" s="44" t="s">
        <v>26</v>
      </c>
      <c r="F7" s="44" t="s">
        <v>39</v>
      </c>
      <c r="G7" s="45" t="s">
        <v>24</v>
      </c>
      <c r="H7" s="44" t="s">
        <v>27</v>
      </c>
      <c r="I7" s="46" t="s">
        <v>23</v>
      </c>
      <c r="J7" s="45" t="s">
        <v>71</v>
      </c>
      <c r="K7" s="44" t="s">
        <v>20</v>
      </c>
    </row>
    <row r="8" spans="1:13" ht="76.5" customHeight="1" x14ac:dyDescent="0.15">
      <c r="A8" s="47" t="s">
        <v>70</v>
      </c>
      <c r="B8" s="43" t="s">
        <v>21</v>
      </c>
      <c r="C8" s="48"/>
      <c r="D8" s="49" t="s">
        <v>19</v>
      </c>
      <c r="E8" s="49" t="s">
        <v>32</v>
      </c>
      <c r="F8" s="49" t="s">
        <v>74</v>
      </c>
      <c r="G8" s="50" t="s">
        <v>80</v>
      </c>
      <c r="H8" s="48" t="s">
        <v>37</v>
      </c>
      <c r="I8" s="63" t="s">
        <v>23</v>
      </c>
      <c r="J8" s="51"/>
      <c r="K8" s="52" t="s">
        <v>87</v>
      </c>
    </row>
    <row r="9" spans="1:13" ht="76.5" customHeight="1" x14ac:dyDescent="0.15">
      <c r="A9" s="53" t="s">
        <v>43</v>
      </c>
      <c r="B9" s="52" t="s">
        <v>40</v>
      </c>
      <c r="C9" s="48"/>
      <c r="D9" s="48" t="s">
        <v>19</v>
      </c>
      <c r="E9" s="48" t="s">
        <v>41</v>
      </c>
      <c r="F9" s="49" t="s">
        <v>74</v>
      </c>
      <c r="G9" s="45" t="s">
        <v>81</v>
      </c>
      <c r="H9" s="52" t="s">
        <v>42</v>
      </c>
      <c r="I9" s="48" t="s">
        <v>83</v>
      </c>
      <c r="J9" s="45"/>
      <c r="K9" s="44" t="s">
        <v>96</v>
      </c>
    </row>
    <row r="10" spans="1:13" ht="77.099999999999994" customHeight="1" x14ac:dyDescent="0.15">
      <c r="A10" s="53" t="s">
        <v>50</v>
      </c>
      <c r="B10" s="52" t="s">
        <v>49</v>
      </c>
      <c r="C10" s="48"/>
      <c r="D10" s="48" t="s">
        <v>19</v>
      </c>
      <c r="E10" s="48" t="s">
        <v>41</v>
      </c>
      <c r="F10" s="49" t="s">
        <v>74</v>
      </c>
      <c r="G10" s="45" t="s">
        <v>98</v>
      </c>
      <c r="H10" s="52" t="s">
        <v>51</v>
      </c>
      <c r="I10" s="48" t="s">
        <v>82</v>
      </c>
      <c r="J10" s="45"/>
      <c r="K10" s="44" t="s">
        <v>95</v>
      </c>
    </row>
    <row r="11" spans="1:13" ht="76.5" customHeight="1" x14ac:dyDescent="0.15">
      <c r="A11" s="54" t="s">
        <v>61</v>
      </c>
      <c r="B11" s="43" t="s">
        <v>22</v>
      </c>
      <c r="C11" s="49"/>
      <c r="D11" s="49" t="s">
        <v>19</v>
      </c>
      <c r="E11" s="49" t="s">
        <v>31</v>
      </c>
      <c r="F11" s="49" t="s">
        <v>75</v>
      </c>
      <c r="G11" s="45" t="s">
        <v>93</v>
      </c>
      <c r="H11" s="49" t="s">
        <v>36</v>
      </c>
      <c r="I11" s="55" t="s">
        <v>94</v>
      </c>
      <c r="J11" s="56"/>
      <c r="K11" s="44" t="s">
        <v>88</v>
      </c>
    </row>
    <row r="12" spans="1:13" ht="76.5" customHeight="1" x14ac:dyDescent="0.15">
      <c r="A12" s="54" t="s">
        <v>60</v>
      </c>
      <c r="B12" s="43" t="s">
        <v>22</v>
      </c>
      <c r="C12" s="49"/>
      <c r="D12" s="49" t="s">
        <v>19</v>
      </c>
      <c r="E12" s="49" t="s">
        <v>31</v>
      </c>
      <c r="F12" s="49" t="s">
        <v>75</v>
      </c>
      <c r="G12" s="45" t="s">
        <v>77</v>
      </c>
      <c r="H12" s="49" t="s">
        <v>36</v>
      </c>
      <c r="I12" s="55" t="s">
        <v>91</v>
      </c>
      <c r="J12" s="56"/>
      <c r="K12" s="44" t="s">
        <v>88</v>
      </c>
    </row>
    <row r="13" spans="1:13" ht="77.099999999999994" customHeight="1" x14ac:dyDescent="0.15">
      <c r="A13" s="53" t="s">
        <v>67</v>
      </c>
      <c r="B13" s="52" t="s">
        <v>49</v>
      </c>
      <c r="C13" s="48"/>
      <c r="D13" s="48" t="s">
        <v>19</v>
      </c>
      <c r="E13" s="48" t="s">
        <v>65</v>
      </c>
      <c r="F13" s="49" t="s">
        <v>75</v>
      </c>
      <c r="G13" s="45" t="s">
        <v>97</v>
      </c>
      <c r="H13" s="52" t="s">
        <v>66</v>
      </c>
      <c r="I13" s="48" t="s">
        <v>82</v>
      </c>
      <c r="J13" s="45"/>
      <c r="K13" s="44" t="s">
        <v>88</v>
      </c>
    </row>
    <row r="14" spans="1:13" ht="76.5" customHeight="1" x14ac:dyDescent="0.15">
      <c r="A14" s="47" t="s">
        <v>59</v>
      </c>
      <c r="B14" s="43" t="s">
        <v>33</v>
      </c>
      <c r="C14" s="48"/>
      <c r="D14" s="49" t="s">
        <v>19</v>
      </c>
      <c r="E14" s="52" t="s">
        <v>31</v>
      </c>
      <c r="F14" s="49" t="s">
        <v>76</v>
      </c>
      <c r="G14" s="45" t="s">
        <v>77</v>
      </c>
      <c r="H14" s="49" t="s">
        <v>92</v>
      </c>
      <c r="I14" s="55" t="s">
        <v>90</v>
      </c>
      <c r="J14" s="51"/>
      <c r="K14" s="44" t="s">
        <v>88</v>
      </c>
    </row>
    <row r="15" spans="1:13" ht="76.5" customHeight="1" x14ac:dyDescent="0.15">
      <c r="A15" s="47" t="s">
        <v>58</v>
      </c>
      <c r="B15" s="43" t="s">
        <v>33</v>
      </c>
      <c r="C15" s="48"/>
      <c r="D15" s="49" t="s">
        <v>19</v>
      </c>
      <c r="E15" s="49" t="s">
        <v>32</v>
      </c>
      <c r="F15" s="49" t="s">
        <v>76</v>
      </c>
      <c r="G15" s="45" t="s">
        <v>77</v>
      </c>
      <c r="H15" s="48" t="s">
        <v>34</v>
      </c>
      <c r="I15" s="55" t="s">
        <v>90</v>
      </c>
      <c r="J15" s="51"/>
      <c r="K15" s="44" t="s">
        <v>88</v>
      </c>
    </row>
    <row r="16" spans="1:13" ht="76.5" customHeight="1" x14ac:dyDescent="0.15">
      <c r="A16" s="47" t="s">
        <v>57</v>
      </c>
      <c r="B16" s="43" t="s">
        <v>33</v>
      </c>
      <c r="C16" s="48"/>
      <c r="D16" s="49" t="s">
        <v>19</v>
      </c>
      <c r="E16" s="49" t="s">
        <v>32</v>
      </c>
      <c r="F16" s="49" t="s">
        <v>78</v>
      </c>
      <c r="G16" s="45" t="s">
        <v>79</v>
      </c>
      <c r="H16" s="48" t="s">
        <v>35</v>
      </c>
      <c r="I16" s="55" t="s">
        <v>90</v>
      </c>
      <c r="J16" s="51"/>
      <c r="K16" s="44" t="s">
        <v>88</v>
      </c>
    </row>
    <row r="17" spans="1:11" ht="76.5" customHeight="1" x14ac:dyDescent="0.15">
      <c r="A17" s="53" t="s">
        <v>44</v>
      </c>
      <c r="B17" s="52" t="s">
        <v>40</v>
      </c>
      <c r="C17" s="48"/>
      <c r="D17" s="48" t="s">
        <v>19</v>
      </c>
      <c r="E17" s="48" t="s">
        <v>48</v>
      </c>
      <c r="F17" s="49" t="s">
        <v>78</v>
      </c>
      <c r="G17" s="45" t="s">
        <v>80</v>
      </c>
      <c r="H17" s="52" t="s">
        <v>54</v>
      </c>
      <c r="I17" s="48" t="s">
        <v>84</v>
      </c>
      <c r="J17" s="45"/>
      <c r="K17" s="44" t="s">
        <v>86</v>
      </c>
    </row>
    <row r="18" spans="1:11" ht="77.099999999999994" customHeight="1" x14ac:dyDescent="0.15">
      <c r="A18" s="53" t="s">
        <v>45</v>
      </c>
      <c r="B18" s="52" t="s">
        <v>40</v>
      </c>
      <c r="C18" s="48"/>
      <c r="D18" s="48" t="s">
        <v>19</v>
      </c>
      <c r="E18" s="48" t="s">
        <v>48</v>
      </c>
      <c r="F18" s="49" t="s">
        <v>78</v>
      </c>
      <c r="G18" s="45" t="s">
        <v>24</v>
      </c>
      <c r="H18" s="52" t="s">
        <v>55</v>
      </c>
      <c r="I18" s="48" t="s">
        <v>23</v>
      </c>
      <c r="J18" s="45"/>
      <c r="K18" s="44" t="s">
        <v>89</v>
      </c>
    </row>
    <row r="19" spans="1:11" ht="77.099999999999994" customHeight="1" x14ac:dyDescent="0.15">
      <c r="A19" s="53" t="s">
        <v>46</v>
      </c>
      <c r="B19" s="52" t="s">
        <v>40</v>
      </c>
      <c r="C19" s="48"/>
      <c r="D19" s="48" t="s">
        <v>19</v>
      </c>
      <c r="E19" s="48" t="s">
        <v>48</v>
      </c>
      <c r="F19" s="49" t="s">
        <v>78</v>
      </c>
      <c r="G19" s="45" t="s">
        <v>24</v>
      </c>
      <c r="H19" s="52" t="s">
        <v>55</v>
      </c>
      <c r="I19" s="48" t="s">
        <v>23</v>
      </c>
      <c r="J19" s="45"/>
      <c r="K19" s="44" t="s">
        <v>89</v>
      </c>
    </row>
    <row r="20" spans="1:11" ht="77.099999999999994" customHeight="1" x14ac:dyDescent="0.15">
      <c r="A20" s="36"/>
      <c r="B20" s="36"/>
      <c r="C20" s="36"/>
      <c r="D20" s="36"/>
      <c r="E20" s="36"/>
      <c r="F20" s="26"/>
      <c r="G20" s="36"/>
      <c r="H20" s="36"/>
      <c r="I20" s="36"/>
      <c r="J20" s="6"/>
      <c r="K20" s="5"/>
    </row>
    <row r="21" spans="1:11" ht="77.099999999999994" customHeight="1" x14ac:dyDescent="0.15">
      <c r="A21" s="36"/>
      <c r="B21" s="36"/>
      <c r="C21" s="36"/>
      <c r="D21" s="36"/>
      <c r="E21" s="36"/>
      <c r="F21" s="26"/>
      <c r="G21" s="36"/>
      <c r="H21" s="36"/>
      <c r="I21" s="36"/>
      <c r="J21" s="6"/>
      <c r="K21" s="5"/>
    </row>
    <row r="22" spans="1:11" ht="77.099999999999994" customHeight="1" x14ac:dyDescent="0.15">
      <c r="A22" s="22"/>
      <c r="B22" s="22"/>
      <c r="C22" s="22"/>
      <c r="D22" s="22"/>
      <c r="E22" s="22"/>
      <c r="F22" s="23"/>
      <c r="G22" s="22"/>
      <c r="H22" s="22"/>
      <c r="I22" s="22"/>
      <c r="J22" s="6"/>
      <c r="K22" s="5"/>
    </row>
    <row r="23" spans="1:11" ht="77.099999999999994" customHeight="1" x14ac:dyDescent="0.15"/>
    <row r="24" spans="1:11" ht="77.099999999999994" customHeight="1" x14ac:dyDescent="0.15"/>
    <row r="25" spans="1:11" ht="77.099999999999994" customHeight="1" x14ac:dyDescent="0.15"/>
    <row r="26" spans="1:11" ht="77.099999999999994" customHeight="1" x14ac:dyDescent="0.15"/>
    <row r="67" spans="16:16" x14ac:dyDescent="0.15">
      <c r="P67" s="10"/>
    </row>
    <row r="68" spans="16:16" x14ac:dyDescent="0.15">
      <c r="P68" s="10"/>
    </row>
    <row r="69" spans="16:16" x14ac:dyDescent="0.15">
      <c r="P69" s="10"/>
    </row>
    <row r="85" spans="16:16" ht="14.25" x14ac:dyDescent="0.15">
      <c r="P85" s="4"/>
    </row>
    <row r="86" spans="16:16" x14ac:dyDescent="0.15">
      <c r="P86" s="8"/>
    </row>
    <row r="87" spans="16:16" x14ac:dyDescent="0.15">
      <c r="P87" s="8"/>
    </row>
    <row r="88" spans="16:16" x14ac:dyDescent="0.15">
      <c r="P88" s="8"/>
    </row>
    <row r="89" spans="16:16" x14ac:dyDescent="0.15">
      <c r="P89" s="8"/>
    </row>
    <row r="90" spans="16:16" x14ac:dyDescent="0.15">
      <c r="P90" s="8"/>
    </row>
    <row r="91" spans="16:16" x14ac:dyDescent="0.15">
      <c r="P91" s="8"/>
    </row>
    <row r="92" spans="16:16" x14ac:dyDescent="0.15">
      <c r="P92" s="8"/>
    </row>
    <row r="93" spans="16:16" x14ac:dyDescent="0.15">
      <c r="P93" s="8"/>
    </row>
    <row r="94" spans="16:16" x14ac:dyDescent="0.15">
      <c r="P94" s="8"/>
    </row>
    <row r="95" spans="16:16" x14ac:dyDescent="0.15">
      <c r="P95" s="8"/>
    </row>
  </sheetData>
  <customSheetViews>
    <customSheetView guid="{6CD87F86-F04B-4858-BE7F-8B3AED88D60C}" showPageBreaks="1" fitToPage="1" printArea="1" view="pageBreakPreview" topLeftCell="A20">
      <selection activeCell="B20" sqref="B20"/>
      <pageMargins left="0.39370078740157483" right="0.39370078740157483" top="0.39370078740157483" bottom="0.39370078740157483" header="0" footer="0"/>
      <printOptions horizontalCentered="1"/>
      <pageSetup paperSize="9" scale="70" fitToHeight="0" orientation="landscape" cellComments="asDisplayed" r:id="rId1"/>
      <headerFooter alignWithMargins="0"/>
    </customSheetView>
  </customSheetViews>
  <mergeCells count="3">
    <mergeCell ref="A2:K2"/>
    <mergeCell ref="J1:K1"/>
    <mergeCell ref="A5:K5"/>
  </mergeCells>
  <phoneticPr fontId="1"/>
  <dataValidations count="9">
    <dataValidation type="list" allowBlank="1" showInputMessage="1" sqref="I20:I1048576" xr:uid="{00000000-0002-0000-0000-000000000000}">
      <formula1>"３０００万円未満,３０００万円以上５０００万円未満,５０００万円以上"</formula1>
    </dataValidation>
    <dataValidation type="list" allowBlank="1" showInputMessage="1" sqref="D20:D1048576" xr:uid="{00000000-0002-0000-0000-000001000000}">
      <formula1>"一般競争入札,指名競争入札,随意契約"</formula1>
    </dataValidation>
    <dataValidation type="list" allowBlank="1" showInputMessage="1" sqref="F20:F1048576" xr:uid="{00000000-0002-0000-0000-000002000000}">
      <formula1>"第１四半期,第２四半期,第３四半期,第４四半期"</formula1>
    </dataValidation>
    <dataValidation type="list" allowBlank="1" showInputMessage="1" sqref="I7 I17:I19 I9:I10 I13" xr:uid="{00000000-0002-0000-0000-000003000000}">
      <formula1>"３千万円未満,３千万円以上５千万円未満,５千万円以上７千万円未満,７千万円以上１．５億円未満,１． ５億円以上３億円未満,３億円以上"</formula1>
    </dataValidation>
    <dataValidation type="list" allowBlank="1" showInputMessage="1" showErrorMessage="1" sqref="J7 J17:J1048576 J9:J13 J13" xr:uid="{00000000-0002-0000-0000-000004000000}">
      <formula1>"　,済,取りやめ"</formula1>
    </dataValidation>
    <dataValidation type="list" allowBlank="1" showInputMessage="1" sqref="I8:I16" xr:uid="{00000000-0002-0000-0000-000008000000}">
      <formula1>"-↓4月・5月に公告・指名通知予定の案件↓-,３千万円未満,３千万円以上５千万円未満,５千万円以上７千万円未満,７千万円以上１．５億円未満,１． ５億円以上３億円未満,３億円以上,-↓6月以降に公告・指名通知予定の案件↓-,３千万円未満,３千万円以上５千万円未満,５千万円以上７千万円未満,７千万円以上８．５千万円未満,８．５千万円以上２億円未満,２億円以上４億円未満,４億円以上"</formula1>
    </dataValidation>
    <dataValidation type="list" allowBlank="1" showInputMessage="1" sqref="F17:F19 F7:F16" xr:uid="{00000000-0002-0000-0000-000005000000}">
      <formula1>"第１四半期,第２四半期,第３四半期,第４四半期,未定,次年度第１四半期"</formula1>
    </dataValidation>
    <dataValidation type="list" allowBlank="1" showInputMessage="1" sqref="D17:D19 D7:D16" xr:uid="{00000000-0002-0000-0000-000006000000}">
      <formula1>"一般競争入札,指名競争入札,随意契約,未定"</formula1>
    </dataValidation>
    <dataValidation type="list" allowBlank="1" showInputMessage="1" sqref="I17:I19 I9:I10 I13" xr:uid="{00000000-0002-0000-0000-000007000000}">
      <formula1>"３０００万円未満,３０００万円以上５０００万円未満,５０００万円未満,未定"</formula1>
    </dataValidation>
  </dataValidations>
  <printOptions horizontalCentered="1"/>
  <pageMargins left="0.39370078740157483" right="0.39370078740157483" top="0.39370078740157483" bottom="0.39370078740157483" header="0" footer="0"/>
  <pageSetup paperSize="9" scale="70" fitToHeight="0" orientation="landscape" cellComments="asDisplayed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  <pageSetUpPr fitToPage="1"/>
  </sheetPr>
  <dimension ref="A1:N18"/>
  <sheetViews>
    <sheetView view="pageBreakPreview" zoomScale="80" zoomScaleNormal="70" zoomScaleSheetLayoutView="80" workbookViewId="0">
      <selection activeCell="A11" sqref="A11"/>
    </sheetView>
  </sheetViews>
  <sheetFormatPr defaultColWidth="9" defaultRowHeight="13.5" x14ac:dyDescent="0.15"/>
  <cols>
    <col min="1" max="1" width="58" style="9" customWidth="1"/>
    <col min="2" max="3" width="15.25" style="9" customWidth="1"/>
    <col min="4" max="4" width="13.625" style="9" customWidth="1"/>
    <col min="5" max="5" width="14" style="9" customWidth="1"/>
    <col min="6" max="6" width="11.625" style="9" customWidth="1"/>
    <col min="7" max="7" width="8.5" style="9" customWidth="1"/>
    <col min="8" max="8" width="26.375" style="9" customWidth="1"/>
    <col min="9" max="9" width="28.5" style="9" customWidth="1"/>
    <col min="10" max="10" width="12.625" style="10" bestFit="1" customWidth="1"/>
    <col min="11" max="11" width="21.75" style="9" bestFit="1" customWidth="1"/>
    <col min="12" max="12" width="9" style="9"/>
    <col min="13" max="13" width="45.25" style="9" customWidth="1"/>
    <col min="14" max="16384" width="9" style="9"/>
  </cols>
  <sheetData>
    <row r="1" spans="1:14" ht="16.5" customHeight="1" x14ac:dyDescent="0.15">
      <c r="A1" s="2" t="s">
        <v>17</v>
      </c>
      <c r="B1" s="7"/>
      <c r="C1" s="8"/>
      <c r="D1" s="8"/>
      <c r="E1" s="8"/>
      <c r="F1" s="8"/>
      <c r="G1" s="8"/>
      <c r="H1" s="8"/>
      <c r="I1" s="8"/>
      <c r="J1" s="41" t="s">
        <v>100</v>
      </c>
      <c r="K1" s="42"/>
      <c r="L1" s="11"/>
      <c r="N1" s="8"/>
    </row>
    <row r="2" spans="1:14" ht="16.5" customHeight="1" x14ac:dyDescent="0.15">
      <c r="A2" s="58" t="s">
        <v>68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4"/>
      <c r="N2" s="8"/>
    </row>
    <row r="3" spans="1:14" ht="14.25" x14ac:dyDescent="0.15">
      <c r="B3" s="4"/>
      <c r="C3" s="4"/>
      <c r="D3" s="4"/>
      <c r="E3" s="4"/>
      <c r="F3" s="4"/>
      <c r="G3" s="4"/>
      <c r="H3" s="4"/>
      <c r="I3" s="4"/>
      <c r="J3" s="4"/>
      <c r="K3" s="4"/>
      <c r="L3" s="4"/>
      <c r="N3" s="8"/>
    </row>
    <row r="4" spans="1:14" s="8" customFormat="1" ht="21" customHeight="1" x14ac:dyDescent="0.15">
      <c r="A4" s="4" t="s">
        <v>16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</row>
    <row r="5" spans="1:14" s="8" customFormat="1" ht="21" customHeight="1" x14ac:dyDescent="0.15">
      <c r="A5" s="4" t="s">
        <v>13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1:14" s="8" customFormat="1" ht="33" customHeight="1" x14ac:dyDescent="0.15">
      <c r="A6" s="4" t="s">
        <v>14</v>
      </c>
      <c r="J6" s="3" t="s">
        <v>11</v>
      </c>
      <c r="K6" s="12" t="s">
        <v>18</v>
      </c>
    </row>
    <row r="7" spans="1:14" ht="33" customHeight="1" x14ac:dyDescent="0.15">
      <c r="A7" s="13" t="s">
        <v>0</v>
      </c>
      <c r="B7" s="14"/>
      <c r="C7" s="14"/>
      <c r="D7" s="14"/>
      <c r="E7" s="14"/>
      <c r="F7" s="14"/>
      <c r="G7" s="14"/>
      <c r="H7" s="17"/>
      <c r="I7" s="14"/>
      <c r="J7" s="19"/>
      <c r="K7" s="15"/>
    </row>
    <row r="8" spans="1:14" s="16" customFormat="1" ht="41.25" customHeight="1" x14ac:dyDescent="0.15">
      <c r="A8" s="1" t="s">
        <v>1</v>
      </c>
      <c r="B8" s="1" t="s">
        <v>2</v>
      </c>
      <c r="C8" s="1" t="s">
        <v>3</v>
      </c>
      <c r="D8" s="1" t="s">
        <v>4</v>
      </c>
      <c r="E8" s="1" t="s">
        <v>5</v>
      </c>
      <c r="F8" s="1" t="s">
        <v>6</v>
      </c>
      <c r="G8" s="1" t="s">
        <v>7</v>
      </c>
      <c r="H8" s="1" t="s">
        <v>8</v>
      </c>
      <c r="I8" s="1" t="s">
        <v>15</v>
      </c>
      <c r="J8" s="1" t="s">
        <v>12</v>
      </c>
      <c r="K8" s="1" t="s">
        <v>9</v>
      </c>
    </row>
    <row r="9" spans="1:14" ht="65.099999999999994" customHeight="1" x14ac:dyDescent="0.15">
      <c r="A9" s="43" t="s">
        <v>103</v>
      </c>
      <c r="B9" s="43" t="s">
        <v>22</v>
      </c>
      <c r="C9" s="43" t="s">
        <v>104</v>
      </c>
      <c r="D9" s="55" t="s">
        <v>19</v>
      </c>
      <c r="E9" s="55" t="s">
        <v>25</v>
      </c>
      <c r="F9" s="55" t="s">
        <v>29</v>
      </c>
      <c r="G9" s="50" t="s">
        <v>30</v>
      </c>
      <c r="H9" s="43" t="s">
        <v>72</v>
      </c>
      <c r="I9" s="55" t="s">
        <v>29</v>
      </c>
      <c r="J9" s="26"/>
      <c r="K9" s="27"/>
      <c r="L9" s="16"/>
      <c r="M9" s="16"/>
    </row>
    <row r="10" spans="1:14" ht="65.099999999999994" customHeight="1" x14ac:dyDescent="0.15">
      <c r="A10" s="43" t="s">
        <v>99</v>
      </c>
      <c r="B10" s="43" t="s">
        <v>105</v>
      </c>
      <c r="C10" s="57"/>
      <c r="D10" s="55" t="s">
        <v>19</v>
      </c>
      <c r="E10" s="55" t="s">
        <v>25</v>
      </c>
      <c r="F10" s="55" t="s">
        <v>29</v>
      </c>
      <c r="G10" s="50" t="s">
        <v>30</v>
      </c>
      <c r="H10" s="55" t="s">
        <v>73</v>
      </c>
      <c r="I10" s="55" t="s">
        <v>29</v>
      </c>
      <c r="J10" s="29"/>
      <c r="K10" s="30"/>
      <c r="L10" s="16"/>
      <c r="M10" s="16"/>
    </row>
    <row r="11" spans="1:14" ht="65.099999999999994" customHeight="1" x14ac:dyDescent="0.15">
      <c r="A11" s="43" t="s">
        <v>102</v>
      </c>
      <c r="B11" s="43" t="s">
        <v>106</v>
      </c>
      <c r="C11" s="43"/>
      <c r="D11" s="55" t="s">
        <v>19</v>
      </c>
      <c r="E11" s="55" t="s">
        <v>25</v>
      </c>
      <c r="F11" s="55" t="s">
        <v>29</v>
      </c>
      <c r="G11" s="50" t="s">
        <v>30</v>
      </c>
      <c r="H11" s="55" t="s">
        <v>107</v>
      </c>
      <c r="I11" s="55" t="s">
        <v>29</v>
      </c>
      <c r="J11" s="29"/>
      <c r="K11" s="31"/>
      <c r="L11" s="16"/>
      <c r="M11" s="16"/>
    </row>
    <row r="12" spans="1:14" ht="65.099999999999994" customHeight="1" x14ac:dyDescent="0.15">
      <c r="A12" s="33" t="s">
        <v>64</v>
      </c>
      <c r="B12" s="20" t="s">
        <v>22</v>
      </c>
      <c r="C12" s="34"/>
      <c r="D12" s="34" t="s">
        <v>19</v>
      </c>
      <c r="E12" s="34" t="s">
        <v>31</v>
      </c>
      <c r="F12" s="34" t="s">
        <v>29</v>
      </c>
      <c r="G12" s="25" t="s">
        <v>30</v>
      </c>
      <c r="H12" s="34" t="s">
        <v>69</v>
      </c>
      <c r="I12" s="24" t="s">
        <v>29</v>
      </c>
      <c r="J12" s="29"/>
      <c r="K12" s="21"/>
      <c r="L12" s="16"/>
      <c r="M12" s="16"/>
    </row>
    <row r="13" spans="1:14" ht="65.099999999999994" customHeight="1" x14ac:dyDescent="0.15">
      <c r="A13" s="33" t="s">
        <v>63</v>
      </c>
      <c r="B13" s="20" t="s">
        <v>22</v>
      </c>
      <c r="C13" s="34"/>
      <c r="D13" s="34" t="s">
        <v>19</v>
      </c>
      <c r="E13" s="34" t="s">
        <v>32</v>
      </c>
      <c r="F13" s="34" t="s">
        <v>29</v>
      </c>
      <c r="G13" s="25" t="s">
        <v>30</v>
      </c>
      <c r="H13" s="34" t="s">
        <v>34</v>
      </c>
      <c r="I13" s="24" t="s">
        <v>29</v>
      </c>
      <c r="J13" s="29"/>
      <c r="K13" s="21"/>
      <c r="L13" s="16"/>
      <c r="M13" s="16"/>
    </row>
    <row r="14" spans="1:14" ht="65.099999999999994" customHeight="1" x14ac:dyDescent="0.15">
      <c r="A14" s="33" t="s">
        <v>62</v>
      </c>
      <c r="B14" s="20" t="s">
        <v>22</v>
      </c>
      <c r="C14" s="34"/>
      <c r="D14" s="34" t="s">
        <v>19</v>
      </c>
      <c r="E14" s="34" t="s">
        <v>32</v>
      </c>
      <c r="F14" s="34" t="s">
        <v>29</v>
      </c>
      <c r="G14" s="25" t="s">
        <v>30</v>
      </c>
      <c r="H14" s="34" t="s">
        <v>35</v>
      </c>
      <c r="I14" s="24" t="s">
        <v>29</v>
      </c>
      <c r="J14" s="29"/>
      <c r="K14" s="21"/>
      <c r="L14" s="16"/>
      <c r="M14" s="16"/>
    </row>
    <row r="15" spans="1:14" ht="65.099999999999994" customHeight="1" x14ac:dyDescent="0.15">
      <c r="A15" s="35" t="s">
        <v>47</v>
      </c>
      <c r="B15" s="21" t="s">
        <v>40</v>
      </c>
      <c r="C15" s="22"/>
      <c r="D15" s="22" t="s">
        <v>19</v>
      </c>
      <c r="E15" s="22" t="s">
        <v>41</v>
      </c>
      <c r="F15" s="34" t="s">
        <v>29</v>
      </c>
      <c r="G15" s="25" t="s">
        <v>30</v>
      </c>
      <c r="H15" s="21" t="s">
        <v>56</v>
      </c>
      <c r="I15" s="22" t="s">
        <v>29</v>
      </c>
      <c r="J15" s="23"/>
      <c r="K15" s="22"/>
      <c r="L15" s="16"/>
      <c r="M15" s="16"/>
    </row>
    <row r="16" spans="1:14" ht="65.099999999999994" customHeight="1" x14ac:dyDescent="0.15">
      <c r="A16" s="35" t="s">
        <v>53</v>
      </c>
      <c r="B16" s="21" t="s">
        <v>49</v>
      </c>
      <c r="C16" s="22"/>
      <c r="D16" s="22" t="s">
        <v>19</v>
      </c>
      <c r="E16" s="22" t="s">
        <v>41</v>
      </c>
      <c r="F16" s="34" t="s">
        <v>29</v>
      </c>
      <c r="G16" s="25" t="s">
        <v>30</v>
      </c>
      <c r="H16" s="21" t="s">
        <v>52</v>
      </c>
      <c r="I16" s="22" t="s">
        <v>29</v>
      </c>
      <c r="J16" s="23"/>
      <c r="K16" s="22"/>
      <c r="L16" s="16"/>
      <c r="M16" s="16"/>
    </row>
    <row r="17" spans="1:13" customFormat="1" ht="65.099999999999994" customHeight="1" x14ac:dyDescent="0.15">
      <c r="A17" s="40"/>
      <c r="B17" s="28"/>
      <c r="C17" s="37"/>
      <c r="D17" s="37"/>
      <c r="E17" s="37"/>
      <c r="F17" s="37"/>
      <c r="G17" s="38"/>
      <c r="H17" s="37"/>
      <c r="I17" s="39"/>
      <c r="J17" s="29"/>
      <c r="K17" s="32"/>
    </row>
    <row r="18" spans="1:13" ht="65.099999999999994" customHeight="1" x14ac:dyDescent="0.15">
      <c r="A18" s="22"/>
      <c r="B18" s="22"/>
      <c r="C18" s="22"/>
      <c r="D18" s="22"/>
      <c r="E18" s="22"/>
      <c r="F18" s="22"/>
      <c r="G18" s="22"/>
      <c r="H18" s="22"/>
      <c r="I18" s="22"/>
      <c r="J18" s="23"/>
      <c r="K18" s="22"/>
      <c r="L18" s="16"/>
      <c r="M18" s="16"/>
    </row>
  </sheetData>
  <customSheetViews>
    <customSheetView guid="{6CD87F86-F04B-4858-BE7F-8B3AED88D60C}" scale="80" showPageBreaks="1" fitToPage="1" printArea="1" view="pageBreakPreview">
      <selection activeCell="A11" sqref="A11"/>
      <pageMargins left="0" right="0" top="0.86614173228346458" bottom="0" header="0" footer="0"/>
      <pageSetup paperSize="9" scale="64" fitToHeight="0" orientation="landscape" r:id="rId1"/>
    </customSheetView>
  </customSheetViews>
  <mergeCells count="1">
    <mergeCell ref="A2:K2"/>
  </mergeCells>
  <phoneticPr fontId="1"/>
  <dataValidations count="6">
    <dataValidation type="list" allowBlank="1" showInputMessage="1" sqref="F18:F1048576" xr:uid="{00000000-0002-0000-0100-000001000000}">
      <formula1>"第１四半期,第２四半期,第３四半期,第４四半期,未定"</formula1>
    </dataValidation>
    <dataValidation type="list" allowBlank="1" showInputMessage="1" sqref="I18:I1048576" xr:uid="{00000000-0002-0000-0100-000000000000}">
      <formula1>"３０００万円未満,３０００万円以上５０００万円未満,５０００万円未満,未定"</formula1>
    </dataValidation>
    <dataValidation type="list" allowBlank="1" showInputMessage="1" sqref="I9:I17" xr:uid="{00000000-0002-0000-0100-000003000000}">
      <formula1>"３千万円未満,３千万円以上５千万円未満,５千万円以上,未定"</formula1>
    </dataValidation>
    <dataValidation type="list" allowBlank="1" showInputMessage="1" showErrorMessage="1" sqref="J9:J17" xr:uid="{00000000-0002-0000-0100-000002000000}">
      <formula1>"　,済,取りやめ"</formula1>
    </dataValidation>
    <dataValidation type="list" allowBlank="1" showInputMessage="1" sqref="F9:F17" xr:uid="{00000000-0002-0000-0100-000005000000}">
      <formula1>"第１四半期,第２四半期,第３四半期,第４四半期,未定,次年度第１四半期"</formula1>
    </dataValidation>
    <dataValidation type="list" allowBlank="1" showInputMessage="1" sqref="D9:D1048576" xr:uid="{00000000-0002-0000-0100-000004000000}">
      <formula1>"一般競争入札,指名競争入札,随意契約,未定"</formula1>
    </dataValidation>
  </dataValidations>
  <pageMargins left="0" right="0" top="0.86614173228346458" bottom="0" header="0" footer="0"/>
  <pageSetup paperSize="9" scale="64" fitToHeight="0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発注見通し一覧</vt:lpstr>
      <vt:lpstr>工事予定箇所一覧</vt:lpstr>
      <vt:lpstr>工事予定箇所一覧!Print_Area</vt:lpstr>
      <vt:lpstr>発注見通し一覧!Print_Area</vt:lpstr>
      <vt:lpstr>工事予定箇所一覧!Print_Titles</vt:lpstr>
      <vt:lpstr>発注見通し一覧!Print_Titles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