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<sst xmlns="http://schemas.openxmlformats.org/spreadsheetml/2006/main" count="868" uniqueCount="868">
  <si>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</si>
  <si>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独立行政法人国立病院機構鈴鹿病院</t>
  </si>
  <si>
    <t>〒513-8501　鈴鹿市加佐登三丁目２番１号</t>
  </si>
  <si>
    <t>病棟の建築時期と構造</t>
  </si>
  <si>
    <t>建物情報＼病棟名</t>
  </si>
  <si>
    <t>西１病棟</t>
  </si>
  <si>
    <t>西２病棟</t>
  </si>
  <si>
    <t>第１病棟</t>
  </si>
  <si>
    <t>東１病棟</t>
  </si>
  <si>
    <t>東２病棟</t>
  </si>
  <si>
    <t>様式１病院病棟票(1)</t>
  </si>
  <si>
    <t>建築時期</t>
  </si>
  <si>
    <t>2010</t>
  </si>
  <si>
    <t>2012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</si>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</sst>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t="s">
        <v>22</v>
      </c>
      <c r="M20" s="17" t="s">
        <v>22</v>
      </c>
      <c r="N20" s="17" t="s">
        <v>22</v>
      </c>
      <c r="O20" s="17" t="s">
        <v>22</v>
      </c>
      <c r="P20" s="17" t="s">
        <v>22</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t="s">
        <v>22</v>
      </c>
      <c r="M31" s="17" t="s">
        <v>22</v>
      </c>
      <c r="N31" s="17" t="s">
        <v>22</v>
      </c>
      <c r="O31" s="17" t="s">
        <v>22</v>
      </c>
      <c r="P31" s="17" t="s">
        <v>22</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t="s">
        <v>22</v>
      </c>
      <c r="P57" s="17" t="s">
        <v>22</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50</v>
      </c>
      <c r="O104" s="221">
        <v>60</v>
      </c>
      <c r="P104" s="221">
        <v>60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56</v>
      </c>
      <c r="M106" s="146">
        <v>59</v>
      </c>
      <c r="N106" s="221">
        <v>42</v>
      </c>
      <c r="O106" s="221">
        <v>55</v>
      </c>
      <c r="P106" s="221">
        <v>55</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60</v>
      </c>
      <c r="M107" s="146">
        <v>60</v>
      </c>
      <c r="N107" s="221">
        <v>50</v>
      </c>
      <c r="O107" s="221">
        <v>60</v>
      </c>
      <c r="P107" s="221">
        <v>60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103</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40</v>
      </c>
      <c r="N120" s="224" t="s">
        <v>40</v>
      </c>
      <c r="O120" s="224" t="s">
        <v>40</v>
      </c>
      <c r="P120" s="224" t="s">
        <v>40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40</v>
      </c>
      <c r="M121" s="179" t="s">
        <v>40</v>
      </c>
      <c r="N121" s="224" t="s">
        <v>40</v>
      </c>
      <c r="O121" s="224" t="s">
        <v>40</v>
      </c>
      <c r="P121" s="224" t="s">
        <v>40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40</v>
      </c>
      <c r="M122" s="179" t="s">
        <v>40</v>
      </c>
      <c r="N122" s="224" t="s">
        <v>40</v>
      </c>
      <c r="O122" s="224" t="s">
        <v>40</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t="s">
        <v>113</v>
      </c>
      <c r="P130" s="224" t="s">
        <v>113</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60</v>
      </c>
      <c r="M131" s="179">
        <v>60</v>
      </c>
      <c r="N131" s="224">
        <v>50</v>
      </c>
      <c r="O131" s="224">
        <v>60</v>
      </c>
      <c r="P131" s="224">
        <v>60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39</v>
      </c>
      <c r="M186" s="181">
        <v>37</v>
      </c>
      <c r="N186" s="229">
        <v>37</v>
      </c>
      <c r="O186" s="229">
        <v>36</v>
      </c>
      <c r="P186" s="229">
        <v>34</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1.2</v>
      </c>
      <c r="O187" s="229">
        <v>0.4</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v>1</v>
      </c>
      <c r="O188" s="229">
        <v>1</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v>
      </c>
      <c r="P189" s="229">
        <v>0.8</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3</v>
      </c>
      <c r="N190" s="229">
        <v>1</v>
      </c>
      <c r="O190" s="229">
        <v>9</v>
      </c>
      <c r="P190" s="229">
        <v>7</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0.5</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187</v>
      </c>
      <c r="M214" s="1"/>
      <c r="N214" s="225"/>
      <c r="O214" s="225"/>
      <c r="P214" s="225"/>
      <c r="Q214" s="225"/>
      <c r="R214" s="225"/>
      <c r="S214" s="225"/>
    </row>
    <row r="215" ht="20.25" customHeight="1">
      <c r="C215" s="25"/>
      <c r="I215" s="47" t="s">
        <v>80</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2</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0.8</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6</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3</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39</v>
      </c>
      <c r="M314" s="289">
        <v>54</v>
      </c>
      <c r="N314" s="193">
        <v>103</v>
      </c>
      <c r="O314" s="193">
        <v>40</v>
      </c>
      <c r="P314" s="291">
        <v>53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39</v>
      </c>
      <c r="M315" s="181">
        <v>54</v>
      </c>
      <c r="N315" s="292">
        <v>103</v>
      </c>
      <c r="O315" s="292">
        <v>40</v>
      </c>
      <c r="P315" s="181">
        <v>53</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19276</v>
      </c>
      <c r="M318" s="181">
        <v>19788</v>
      </c>
      <c r="N318" s="181">
        <v>13859</v>
      </c>
      <c r="O318" s="181">
        <v>19362</v>
      </c>
      <c r="P318" s="181">
        <v>18924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42</v>
      </c>
      <c r="M319" s="181">
        <v>60</v>
      </c>
      <c r="N319" s="181">
        <v>107</v>
      </c>
      <c r="O319" s="181">
        <v>39</v>
      </c>
      <c r="P319" s="181">
        <v>52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39</v>
      </c>
      <c r="M327" s="181">
        <v>54</v>
      </c>
      <c r="N327" s="181">
        <v>103</v>
      </c>
      <c r="O327" s="181">
        <v>40</v>
      </c>
      <c r="P327" s="181">
        <v>53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v>
      </c>
      <c r="M328" s="181">
        <v>0</v>
      </c>
      <c r="N328" s="181">
        <v>2</v>
      </c>
      <c r="O328" s="181">
        <v>1</v>
      </c>
      <c r="P328" s="181">
        <v>4</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38</v>
      </c>
      <c r="M329" s="181">
        <v>54</v>
      </c>
      <c r="N329" s="181">
        <v>101</v>
      </c>
      <c r="O329" s="181">
        <v>39</v>
      </c>
      <c r="P329" s="181">
        <v>49</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0</v>
      </c>
      <c r="M330" s="181">
        <v>0</v>
      </c>
      <c r="N330" s="181">
        <v>0</v>
      </c>
      <c r="O330" s="181">
        <v>0</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42</v>
      </c>
      <c r="M335" s="181">
        <v>60</v>
      </c>
      <c r="N335" s="181">
        <v>107</v>
      </c>
      <c r="O335" s="181">
        <v>39</v>
      </c>
      <c r="P335" s="181">
        <v>52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v>
      </c>
      <c r="M336" s="181">
        <v>4</v>
      </c>
      <c r="N336" s="181">
        <v>1</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36</v>
      </c>
      <c r="M337" s="181">
        <v>54</v>
      </c>
      <c r="N337" s="181">
        <v>96</v>
      </c>
      <c r="O337" s="181">
        <v>33</v>
      </c>
      <c r="P337" s="181">
        <v>48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0</v>
      </c>
      <c r="N338" s="181">
        <v>0</v>
      </c>
      <c r="O338" s="181">
        <v>0</v>
      </c>
      <c r="P338" s="181">
        <v>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v>
      </c>
      <c r="M343" s="181">
        <v>2</v>
      </c>
      <c r="N343" s="181">
        <v>10</v>
      </c>
      <c r="O343" s="181">
        <v>6</v>
      </c>
      <c r="P343" s="181">
        <v>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41</v>
      </c>
      <c r="M352" s="181">
        <v>56</v>
      </c>
      <c r="N352" s="229">
        <v>106</v>
      </c>
      <c r="O352" s="229">
        <v>39</v>
      </c>
      <c r="P352" s="229">
        <v>52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v>
      </c>
      <c r="M353" s="181">
        <v>2</v>
      </c>
      <c r="N353" s="229">
        <v>10</v>
      </c>
      <c r="O353" s="229">
        <v>6</v>
      </c>
      <c r="P353" s="229">
        <v>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35</v>
      </c>
      <c r="M356" s="181">
        <v>54</v>
      </c>
      <c r="N356" s="229">
        <v>96</v>
      </c>
      <c r="O356" s="229">
        <v>33</v>
      </c>
      <c r="P356" s="229">
        <v>48</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113</v>
      </c>
      <c r="D409" s="316"/>
      <c r="E409" s="316"/>
      <c r="F409" s="316"/>
      <c r="G409" s="316"/>
      <c r="H409" s="317"/>
      <c r="I409" s="355"/>
      <c r="J409" s="148" t="str">
        <f t="shared" si="63"/>
        <v>未確認</v>
      </c>
      <c r="K409" s="238" t="str">
        <f t="shared" si="64"/>
        <v>※</v>
      </c>
      <c r="L409" s="241">
        <v>664</v>
      </c>
      <c r="M409" s="185">
        <v>643</v>
      </c>
      <c r="N409" s="185">
        <v>544</v>
      </c>
      <c r="O409" s="234">
        <v>666</v>
      </c>
      <c r="P409" s="234">
        <v>625</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1</v>
      </c>
      <c r="N479" s="234">
        <v>3</v>
      </c>
      <c r="O479" s="234">
        <v>6</v>
      </c>
      <c r="P479" s="234">
        <v>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3</v>
      </c>
      <c r="M480" s="185">
        <v>1</v>
      </c>
      <c r="N480" s="234">
        <v>1</v>
      </c>
      <c r="O480" s="234">
        <v>0</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1</v>
      </c>
      <c r="O485" s="234">
        <v>2</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2</v>
      </c>
      <c r="M488" s="185">
        <v>0</v>
      </c>
      <c r="N488" s="234">
        <v>2</v>
      </c>
      <c r="O488" s="234">
        <v>4</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12</v>
      </c>
      <c r="M519" s="185">
        <v>0</v>
      </c>
      <c r="N519" s="234">
        <v>0</v>
      </c>
      <c r="O519" s="234">
        <v>12</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v>1</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1</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v>
      </c>
      <c r="M648" s="185">
        <v>0</v>
      </c>
      <c r="N648" s="234">
        <v>3</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4</v>
      </c>
      <c r="N658" s="234">
        <v>48</v>
      </c>
      <c r="O658" s="234">
        <v>14</v>
      </c>
      <c r="P658" s="234">
        <v>1</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6</v>
      </c>
      <c r="M659" s="185">
        <v>37</v>
      </c>
      <c r="N659" s="234">
        <v>67</v>
      </c>
      <c r="O659" s="234">
        <v>17</v>
      </c>
      <c r="P659" s="234">
        <v>90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27</v>
      </c>
      <c r="M660" s="185">
        <v>51</v>
      </c>
      <c r="N660" s="234">
        <v>49</v>
      </c>
      <c r="O660" s="234">
        <v>17</v>
      </c>
      <c r="P660" s="234">
        <v>78</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11</v>
      </c>
      <c r="M662" s="185">
        <v>1</v>
      </c>
      <c r="N662" s="234">
        <v>0</v>
      </c>
      <c r="O662" s="234">
        <v>4</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499</v>
      </c>
      <c r="M663" s="185">
        <v>53</v>
      </c>
      <c r="N663" s="234">
        <v>187</v>
      </c>
      <c r="O663" s="234">
        <v>369</v>
      </c>
      <c r="P663" s="234">
        <v>119</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377</v>
      </c>
      <c r="M665" s="185">
        <v>163</v>
      </c>
      <c r="N665" s="234">
        <v>162</v>
      </c>
      <c r="O665" s="234">
        <v>330</v>
      </c>
      <c r="P665" s="234">
        <v>275</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623</v>
      </c>
      <c r="M673" s="185">
        <v>616</v>
      </c>
      <c r="N673" s="234">
        <v>508</v>
      </c>
      <c r="O673" s="234">
        <v>648</v>
      </c>
      <c r="P673" s="234">
        <v>588</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623</v>
      </c>
      <c r="M675" s="185">
        <v>616</v>
      </c>
      <c r="N675" s="234">
        <v>508</v>
      </c>
      <c r="O675" s="234">
        <v>648</v>
      </c>
      <c r="P675" s="234">
        <v>588</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0</v>
      </c>
      <c r="N677" s="234">
        <v>0</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v>1</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1</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95</v>
      </c>
      <c r="M686" s="185">
        <v>391</v>
      </c>
      <c r="N686" s="234">
        <v>42</v>
      </c>
      <c r="O686" s="234">
        <v>87</v>
      </c>
      <c r="P686" s="234">
        <v>216</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41</v>
      </c>
      <c r="M697" s="279">
        <v>56</v>
      </c>
      <c r="N697" s="280">
        <v>106</v>
      </c>
      <c r="O697" s="280">
        <v>39</v>
      </c>
      <c r="P697" s="280">
        <v>52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664</v>
      </c>
      <c r="M732" s="185">
        <v>643</v>
      </c>
      <c r="N732" s="234">
        <v>544</v>
      </c>
      <c r="O732" s="234">
        <v>666</v>
      </c>
      <c r="P732" s="234">
        <v>625</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485</v>
      </c>
      <c r="M733" s="185">
        <v>121</v>
      </c>
      <c r="N733" s="234">
        <v>228</v>
      </c>
      <c r="O733" s="234">
        <v>372</v>
      </c>
      <c r="P733" s="234">
        <v>247</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12</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