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<sst xmlns="http://schemas.openxmlformats.org/spreadsheetml/2006/main" count="867" uniqueCount="867">
  <si>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</si>
  <si>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榊原白鳳病院</t>
  </si>
  <si>
    <t>〒514-1251　津市榊原町５６３０</t>
  </si>
  <si>
    <t>病棟の建築時期と構造</t>
  </si>
  <si>
    <t>建物情報＼病棟名</t>
  </si>
  <si>
    <t>2階病棟</t>
  </si>
  <si>
    <t>3階病棟</t>
  </si>
  <si>
    <t>4階西病棟</t>
  </si>
  <si>
    <t>4階東病棟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</si>
  <si>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</si>
  <si>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</si>
  <si>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</si>
  <si>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</si>
  <si>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</si>
  <si>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</si>
  <si>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</si>
  <si>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</si>
  <si>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</si>
  <si>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</si>
  <si>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</si>
  <si>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</si>
  <si>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</si>
  <si>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</si>
  <si>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</si>
  <si>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</si>
  <si>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</si>
  <si>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</si>
  <si>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</si>
  <si>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</si>
  <si>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</si>
  <si>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</si>
  <si>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</si>
  <si>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</si>
  <si>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</si>
  <si>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</si>
  <si>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</si>
  <si>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</si>
  <si>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</si>
  <si>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</si>
  <si>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</si>
  <si>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</si>
  <si>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</si>
  <si>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</si>
  <si>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</si>
  <si>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</si>
  <si>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</si>
  <si>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</si>
  <si>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</si>
  <si>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</si>
  <si>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</si>
  <si>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</si>
  <si>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</si>
  <si>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</si>
  <si>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</si>
  <si>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</si>
  <si>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</si>
  <si>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</si>
  <si>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</si>
  <si>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</si>
  <si>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</si>
  <si>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</si>
  <si>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</si>
  <si>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</si>
  <si>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</si>
  <si>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</si>
  <si>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</si>
  <si>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</si>
  <si>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</si>
  <si>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</si>
  <si>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</si>
  <si>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</si>
  <si>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</si>
  <si>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</si>
  <si>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</si>
  <si>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</si>
  <si>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</si>
  <si>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</si>
  <si>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</si>
  <si>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</si>
  <si>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</si>
  <si>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</si>
  <si>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</si>
  <si>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</si>
  <si>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</si>
  <si>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</si>
  <si>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</si>
  <si>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</si>
  <si>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</si>
  <si>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</si>
  <si>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</si>
  <si>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</si>
  <si>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</si>
  <si>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</si>
  <si>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</si>
  <si>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</si>
  <si>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</si>
  <si>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</si>
  <si>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</si>
  <si>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</si>
  <si>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</si>
  <si>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</si>
  <si>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</si>
  <si>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</si>
  <si>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</si>
  <si>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</si>
  <si>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</si>
  <si>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</si>
  <si>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</si>
  <si>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</si>
  <si>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</si>
  <si>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</si>
  <si>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</si>
  <si>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</si>
  <si>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</si>
  <si>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</si>
  <si>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</si>
  <si>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</si>
  <si>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</si>
  <si>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</si>
  <si>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</si>
  <si>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</si>
  <si>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</si>
  <si>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</si>
  <si>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</si>
  <si>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</si>
  <si>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</si>
  <si>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</si>
  <si>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</si>
  <si>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</si>
  <si>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</si>
  <si>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</si>
  <si>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</si>
  <si>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</si>
  <si>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</si>
  <si>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</si>
  <si>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</si>
  <si>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</si>
  <si>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</si>
  <si>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</si>
  <si>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</si>
  <si>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</si>
  <si>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</si>
  <si>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</si>
  <si>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</si>
  <si>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</si>
  <si>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</si>
  <si>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</si>
  <si>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</si>
  <si>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</si>
  <si>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</si>
  <si>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</si>
  <si>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</si>
  <si>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</si>
  <si>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</si>
  <si>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</si>
  <si>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</si>
  <si>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</si>
  <si>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</si>
  <si>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</si>
  <si>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</si>
  <si>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</si>
  <si>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</si>
  <si>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</si>
  <si>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</si>
  <si>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</si>
  <si>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</si>
  <si>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</si>
  <si>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</si>
  <si>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</si>
  <si>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</si>
  <si>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</si>
  <si>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</si>
  <si>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</si>
  <si>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</si>
  <si>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</si>
  <si>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</si>
  <si>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</si>
  <si>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</si>
  <si>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</si>
  <si>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</si>
  <si>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</si>
  <si>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</si>
  <si>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</si>
  <si>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</si>
  <si>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</si>
  <si>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</si>
  <si>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</si>
  <si>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</si>
  <si>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</si>
  <si>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</si>
  <si>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</si>
  <si>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</si>
  <si>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</si>
  <si>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</si>
  <si>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</si>
  <si>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</si>
  <si>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</si>
  <si>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</si>
  <si>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</si>
  <si>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</si>
  <si>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</si>
  <si>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</si>
  <si>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</si>
  <si>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</si>
  <si>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</si>
  <si>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</si>
  <si>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</si>
  <si>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</si>
  <si>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</si>
  <si>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</si>
  <si>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</si>
  <si>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</si>
  <si>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</si>
  <si>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</si>
  <si>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</si>
  <si>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</si>
  <si>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</si>
  <si>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</si>
  <si>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</si>
  <si>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</si>
  <si>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</si>
  <si>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</si>
  <si>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</si>
  <si>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</si>
  <si>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</si>
  <si>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</si>
  <si>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</si>
  <si>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</si>
  <si>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</si>
  <si>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</si>
  <si>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</si>
  <si>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</si>
  <si>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</si>
  <si>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</si>
  <si>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</si>
  <si>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</si>
  <si>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</si>
  <si>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</si>
  <si>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</si>
  <si>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</si>
  <si>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</si>
  <si>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</si>
  <si>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</si>
  <si>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</si>
  <si>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</si>
  <si>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</si>
  <si>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</si>
  <si>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</si>
  <si>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</si>
  <si>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</si>
  <si>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</si>
  <si>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</si>
  <si>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</si>
  <si>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</si>
  <si>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</si>
  <si>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</si>
  <si>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</si>
  <si>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</si>
  <si>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</si>
  <si>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</si>
  <si>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</si>
  <si>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</si>
  <si>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</si>
  <si>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</si>
  <si>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</si>
  <si>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</si>
  <si>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</si>
  <si>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</si>
  <si>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</si>
  <si>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</si>
  <si>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</si>
  <si>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</si>
  <si>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</si>
  <si>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</si>
  <si>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</si>
  <si>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</si>
  <si>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</si>
  <si>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</si>
  <si>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</si>
  <si>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</si>
  <si>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</si>
  <si>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</si>
  <si>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</si>
  <si>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</si>
  <si>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</si>
  <si>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</si>
  <si>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</si>
  <si>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</si>
  <si>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</si>
  <si>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</si>
  <si>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</si>
  <si>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</si>
  <si>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</si>
  <si>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</si>
  <si>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</si>
  <si>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</si>
  <si>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</si>
  <si>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</si>
  <si>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</si>
  <si>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</si>
  <si>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</si>
  <si>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</si>
  <si>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</si>
  <si>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</si>
  <si>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</si>
  <si>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</si>
  <si>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</si>
  <si>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</si>
  <si>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</si>
  <si>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</si>
  <si>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</si>
  <si>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</si>
  <si>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</si>
  <si>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</si>
  <si>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</si>
  <si>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</si>
  <si>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</si>
  <si>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</si>
  <si>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</si>
  <si>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</si>
  <si>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</si>
  <si>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</si>
  <si>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</si>
  <si>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</si>
  <si>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</si>
  <si>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</si>
  <si>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</si>
  <si>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</si>
  <si>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</si>
  <si>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</si>
  <si>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</si>
  <si>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</si>
  <si>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</si>
  <si>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</si>
  <si>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</si>
  <si>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</si>
  <si>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</si>
  <si>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</si>
  <si>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</si>
  <si>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</si>
  <si>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</si>
  <si>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</si>
  <si>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</si>
  <si>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</si>
  <si>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</si>
  <si>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</si>
  <si>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</si>
  <si>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</si>
  <si>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</si>
  <si>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</si>
  <si>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</si>
  <si>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</si>
  <si>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</si>
  <si>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不明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</si>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</sst>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t="s">
        <v>19</v>
      </c>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48</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47</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48</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52</v>
      </c>
      <c r="M108" s="146">
        <v>59</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52</v>
      </c>
      <c r="M109" s="146">
        <v>59</v>
      </c>
      <c r="N109" s="221">
        <v>0</v>
      </c>
      <c r="O109" s="221">
        <v>40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52</v>
      </c>
      <c r="M110" s="146">
        <v>59</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38</v>
      </c>
      <c r="M130" s="179" t="s">
        <v>38</v>
      </c>
      <c r="N130" s="224" t="s">
        <v>110</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0</v>
      </c>
      <c r="N131" s="224">
        <v>48</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v>8</v>
      </c>
      <c r="N186" s="229">
        <v>8</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v>0.8</v>
      </c>
      <c r="N187" s="229">
        <v>5</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6</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10</v>
      </c>
      <c r="N190" s="229">
        <v>6</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v>1.9</v>
      </c>
      <c r="N191" s="229">
        <v>2.9</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5</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6</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47</v>
      </c>
      <c r="M314" s="289">
        <v>71</v>
      </c>
      <c r="N314" s="193">
        <v>286</v>
      </c>
      <c r="O314" s="193">
        <v>31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47</v>
      </c>
      <c r="M315" s="181">
        <v>71</v>
      </c>
      <c r="N315" s="292">
        <v>286</v>
      </c>
      <c r="O315" s="292">
        <v>31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18304</v>
      </c>
      <c r="M318" s="181">
        <v>20742</v>
      </c>
      <c r="N318" s="181">
        <v>15436</v>
      </c>
      <c r="O318" s="181">
        <v>14374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43</v>
      </c>
      <c r="M319" s="181">
        <v>69</v>
      </c>
      <c r="N319" s="181">
        <v>279</v>
      </c>
      <c r="O319" s="181">
        <v>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47</v>
      </c>
      <c r="M327" s="181">
        <v>71</v>
      </c>
      <c r="N327" s="181">
        <v>286</v>
      </c>
      <c r="O327" s="181">
        <v>31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46</v>
      </c>
      <c r="M328" s="181">
        <v>67</v>
      </c>
      <c r="N328" s="181">
        <v>5</v>
      </c>
      <c r="O328" s="181">
        <v>29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2</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v>
      </c>
      <c r="M330" s="181">
        <v>4</v>
      </c>
      <c r="N330" s="181">
        <v>272</v>
      </c>
      <c r="O330" s="181">
        <v>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43</v>
      </c>
      <c r="M335" s="181">
        <v>69</v>
      </c>
      <c r="N335" s="181">
        <v>279</v>
      </c>
      <c r="O335" s="181">
        <v>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0</v>
      </c>
      <c r="N336" s="181">
        <v>141</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3</v>
      </c>
      <c r="N337" s="181">
        <v>7</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v>8</v>
      </c>
      <c r="N338" s="181">
        <v>16</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v>11</v>
      </c>
      <c r="N339" s="181">
        <v>19</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v>
      </c>
      <c r="M342" s="181">
        <v>8</v>
      </c>
      <c r="N342" s="181">
        <v>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29</v>
      </c>
      <c r="M343" s="181">
        <v>38</v>
      </c>
      <c r="N343" s="181">
        <v>95</v>
      </c>
      <c r="O343" s="181">
        <v>18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41</v>
      </c>
      <c r="M352" s="181">
        <v>69</v>
      </c>
      <c r="N352" s="229">
        <v>138</v>
      </c>
      <c r="O352" s="229">
        <v>26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41</v>
      </c>
      <c r="M356" s="181">
        <v>69</v>
      </c>
      <c r="N356" s="229">
        <v>138</v>
      </c>
      <c r="O356" s="229">
        <v>26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353</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0</v>
      </c>
      <c r="M398" s="185">
        <v>0</v>
      </c>
      <c r="N398" s="185">
        <v>639</v>
      </c>
      <c r="O398" s="234">
        <v>0</v>
      </c>
      <c r="P398" s="234">
        <v>363</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65</v>
      </c>
      <c r="O400" s="234">
        <v>0</v>
      </c>
      <c r="P400" s="234">
        <v>38</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675</v>
      </c>
      <c r="M401" s="185">
        <v>750</v>
      </c>
      <c r="N401" s="185">
        <v>0</v>
      </c>
      <c r="O401" s="234">
        <v>501</v>
      </c>
      <c r="P401" s="234">
        <v>946</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1</v>
      </c>
      <c r="O479" s="234">
        <v>0</v>
      </c>
      <c r="P479" s="234">
        <v>10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v>1</v>
      </c>
      <c r="O480" s="234">
        <v>0</v>
      </c>
      <c r="P480" s="234">
        <v>10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2</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250</v>
      </c>
      <c r="M548" s="185">
        <v>242</v>
      </c>
      <c r="N548" s="234">
        <v>255</v>
      </c>
      <c r="O548" s="234">
        <v>208</v>
      </c>
      <c r="P548" s="234">
        <v>909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148</v>
      </c>
      <c r="O643" s="234">
        <v>0</v>
      </c>
      <c r="P643" s="234">
        <v>281</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v>
      </c>
      <c r="N648" s="234">
        <v>2</v>
      </c>
      <c r="O648" s="234">
        <v>0</v>
      </c>
      <c r="P648" s="234">
        <v>14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45</v>
      </c>
      <c r="O658" s="234">
        <v>0</v>
      </c>
      <c r="P658" s="234">
        <v>71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44</v>
      </c>
      <c r="O659" s="234">
        <v>0</v>
      </c>
      <c r="P659" s="234">
        <v>40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93</v>
      </c>
      <c r="O660" s="234">
        <v>0</v>
      </c>
      <c r="P660" s="234">
        <v>86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2</v>
      </c>
      <c r="O662" s="234">
        <v>0</v>
      </c>
      <c r="P662" s="234">
        <v>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23</v>
      </c>
      <c r="N663" s="234">
        <v>35</v>
      </c>
      <c r="O663" s="234">
        <v>0</v>
      </c>
      <c r="P663" s="234">
        <v>104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35</v>
      </c>
      <c r="M665" s="185">
        <v>31</v>
      </c>
      <c r="N665" s="234">
        <v>9</v>
      </c>
      <c r="O665" s="234">
        <v>30</v>
      </c>
      <c r="P665" s="234">
        <v>188</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313</v>
      </c>
      <c r="M673" s="185">
        <v>369</v>
      </c>
      <c r="N673" s="234">
        <v>325</v>
      </c>
      <c r="O673" s="234">
        <v>244</v>
      </c>
      <c r="P673" s="234">
        <v>1223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209</v>
      </c>
      <c r="M675" s="185">
        <v>258</v>
      </c>
      <c r="N675" s="234">
        <v>144</v>
      </c>
      <c r="O675" s="234">
        <v>159</v>
      </c>
      <c r="P675" s="234">
        <v>750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80</v>
      </c>
      <c r="M676" s="185">
        <v>104</v>
      </c>
      <c r="N676" s="234">
        <v>169</v>
      </c>
      <c r="O676" s="234">
        <v>84</v>
      </c>
      <c r="P676" s="234">
        <v>437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24</v>
      </c>
      <c r="M677" s="185">
        <v>7</v>
      </c>
      <c r="N677" s="234">
        <v>13</v>
      </c>
      <c r="O677" s="234">
        <v>1</v>
      </c>
      <c r="P677" s="234">
        <v>36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1</v>
      </c>
      <c r="N683" s="234">
        <v>56</v>
      </c>
      <c r="O683" s="234">
        <v>2</v>
      </c>
      <c r="P683" s="234">
        <v>38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1</v>
      </c>
      <c r="N685" s="234">
        <v>11</v>
      </c>
      <c r="O685" s="234">
        <v>0</v>
      </c>
      <c r="P685" s="234">
        <v>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41</v>
      </c>
      <c r="M697" s="279">
        <v>69</v>
      </c>
      <c r="N697" s="280">
        <v>138</v>
      </c>
      <c r="O697" s="280">
        <v>26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290</v>
      </c>
      <c r="M721" s="185">
        <v>295</v>
      </c>
      <c r="N721" s="234">
        <v>28</v>
      </c>
      <c r="O721" s="234">
        <v>243</v>
      </c>
      <c r="P721" s="234">
        <v>1584</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