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<sst xmlns="http://schemas.openxmlformats.org/spreadsheetml/2006/main" count="877" uniqueCount="877">
  <si>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</si>
  <si>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武内病院</t>
  </si>
  <si>
    <t>〒514-0057　津市一色町215番地1</t>
  </si>
  <si>
    <t>病棟の建築時期と構造</t>
  </si>
  <si>
    <t>建物情報＼病棟名</t>
  </si>
  <si>
    <t>3西病棟</t>
  </si>
  <si>
    <t>3東病棟</t>
  </si>
  <si>
    <t>4西病棟</t>
  </si>
  <si>
    <t>4東病棟</t>
  </si>
  <si>
    <t>様式１病院病棟票(1)</t>
  </si>
  <si>
    <t>建築時期</t>
  </si>
  <si>
    <t>2022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</si>
  <si>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</si>
  <si>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</si>
  <si>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</si>
  <si>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</si>
  <si>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</si>
  <si>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</si>
  <si>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</si>
  <si>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</si>
  <si>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</si>
  <si>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</si>
  <si>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</si>
  <si>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</si>
  <si>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</si>
  <si>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</si>
  <si>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</si>
  <si>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</si>
  <si>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</si>
  <si>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</si>
  <si>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</si>
  <si>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</si>
  <si>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</si>
  <si>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</si>
  <si>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</si>
  <si>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</si>
  <si>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</si>
  <si>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</si>
  <si>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</si>
  <si>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</si>
  <si>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</si>
  <si>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</si>
  <si>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</si>
  <si>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</si>
  <si>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</si>
  <si>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</si>
  <si>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</si>
  <si>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</si>
  <si>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</si>
  <si>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</si>
  <si>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</si>
  <si>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</si>
  <si>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</si>
  <si>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</si>
  <si>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</si>
  <si>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</si>
  <si>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</si>
  <si>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</si>
  <si>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</si>
  <si>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</si>
  <si>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</si>
  <si>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</si>
  <si>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</si>
  <si>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</si>
  <si>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</si>
  <si>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</si>
  <si>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</si>
  <si>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</si>
  <si>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</si>
  <si>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</si>
  <si>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</si>
  <si>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</si>
  <si>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</si>
  <si>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</si>
  <si>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</si>
  <si>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</si>
  <si>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</si>
  <si>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</si>
  <si>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</si>
  <si>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</si>
  <si>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</si>
  <si>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</si>
  <si>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</si>
  <si>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</si>
  <si>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</si>
  <si>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</si>
  <si>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</si>
  <si>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</si>
  <si>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</si>
  <si>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</si>
  <si>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</si>
  <si>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</si>
  <si>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</si>
  <si>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</si>
  <si>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</si>
  <si>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</si>
  <si>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</si>
  <si>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</si>
  <si>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</si>
  <si>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</si>
  <si>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</si>
  <si>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</si>
  <si>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</si>
  <si>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内科</t>
  </si>
  <si>
    <t>様式１病院施設票(43)-1</t>
  </si>
  <si>
    <t>複数ある場合、上位３つ</t>
  </si>
  <si>
    <t>整形外科</t>
  </si>
  <si>
    <t>泌尿器科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</si>
  <si>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</si>
  <si>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</si>
  <si>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</si>
  <si>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</si>
  <si>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</si>
  <si>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</si>
  <si>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</si>
  <si>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</si>
  <si>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</si>
  <si>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</si>
  <si>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</si>
  <si>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</si>
  <si>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</si>
  <si>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</si>
  <si>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</si>
  <si>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</si>
  <si>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</si>
  <si>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</si>
  <si>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</si>
  <si>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</si>
  <si>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</si>
  <si>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</si>
  <si>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</si>
  <si>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</si>
  <si>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</si>
  <si>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</si>
  <si>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</si>
  <si>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</si>
  <si>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</si>
  <si>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</si>
  <si>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</si>
  <si>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</si>
  <si>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</si>
  <si>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</si>
  <si>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</si>
  <si>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</si>
  <si>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</si>
  <si>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</si>
  <si>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</si>
  <si>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</si>
  <si>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</si>
  <si>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</si>
  <si>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</si>
  <si>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</si>
  <si>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</si>
  <si>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</si>
  <si>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</si>
  <si>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</si>
  <si>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</si>
  <si>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</si>
  <si>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</si>
  <si>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</si>
  <si>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</si>
  <si>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</si>
  <si>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</si>
  <si>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</si>
  <si>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</si>
  <si>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</si>
  <si>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</si>
  <si>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</si>
  <si>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</si>
  <si>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</si>
  <si>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</si>
  <si>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</si>
  <si>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</si>
  <si>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</si>
  <si>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</si>
  <si>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</si>
  <si>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</si>
  <si>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</si>
  <si>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</si>
  <si>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</si>
  <si>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</si>
  <si>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</si>
  <si>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</si>
  <si>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</si>
  <si>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</si>
  <si>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</si>
  <si>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</si>
  <si>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</si>
  <si>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</si>
  <si>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</si>
  <si>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</si>
  <si>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</si>
  <si>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</si>
  <si>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</si>
  <si>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</si>
  <si>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</si>
  <si>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</si>
  <si>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</si>
  <si>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</si>
  <si>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</si>
  <si>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</si>
  <si>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</si>
  <si>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</si>
  <si>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</si>
  <si>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</si>
  <si>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</si>
  <si>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</si>
  <si>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</si>
  <si>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</si>
  <si>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</si>
  <si>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</si>
  <si>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</si>
  <si>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</si>
  <si>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</si>
  <si>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</si>
  <si>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</si>
  <si>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</si>
  <si>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</si>
  <si>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</si>
  <si>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</si>
  <si>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</si>
  <si>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</si>
  <si>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</si>
  <si>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</si>
  <si>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</si>
  <si>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</si>
  <si>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</si>
  <si>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</si>
  <si>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</si>
  <si>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</si>
  <si>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</si>
  <si>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</si>
  <si>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</si>
  <si>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</si>
  <si>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</si>
  <si>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</si>
  <si>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</si>
  <si>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</si>
  <si>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</si>
  <si>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</si>
  <si>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</si>
  <si>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</si>
  <si>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</si>
  <si>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</si>
  <si>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</si>
  <si>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</si>
  <si>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</si>
  <si>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</si>
  <si>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</si>
  <si>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</si>
  <si>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</si>
  <si>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</si>
  <si>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</si>
  <si>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</si>
  <si>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</si>
  <si>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</si>
  <si>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</si>
  <si>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</si>
  <si>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</si>
  <si>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</si>
  <si>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</si>
  <si>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</si>
  <si>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</si>
  <si>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</si>
  <si>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</si>
  <si>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</si>
  <si>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</si>
  <si>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</si>
  <si>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</si>
  <si>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</si>
  <si>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</si>
  <si>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</si>
  <si>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</si>
  <si>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</si>
  <si>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</si>
  <si>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</si>
  <si>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</si>
  <si>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</si>
  <si>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</si>
  <si>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</si>
  <si>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</si>
  <si>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</si>
  <si>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</si>
  <si>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</si>
  <si>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</si>
  <si>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</si>
  <si>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</si>
  <si>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</si>
  <si>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</si>
  <si>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</si>
  <si>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</si>
  <si>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</si>
  <si>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</si>
  <si>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</si>
  <si>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</si>
  <si>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</si>
  <si>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</si>
  <si>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</si>
  <si>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</si>
  <si>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</si>
  <si>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</si>
  <si>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</si>
  <si>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</si>
  <si>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</si>
  <si>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</si>
  <si>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</si>
  <si>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</si>
  <si>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</si>
  <si>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</si>
  <si>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</si>
  <si>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</si>
  <si>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</si>
  <si>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</si>
  <si>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</si>
  <si>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</si>
  <si>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</si>
  <si>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</si>
  <si>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</si>
  <si>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</si>
  <si>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</si>
  <si>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</si>
  <si>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</si>
  <si>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</si>
  <si>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</si>
  <si>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</si>
  <si>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</si>
  <si>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</si>
  <si>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</si>
  <si>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</si>
  <si>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</si>
  <si>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</si>
  <si>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</si>
  <si>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</si>
  <si>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</si>
  <si>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</si>
  <si>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</si>
  <si>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</si>
  <si>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</si>
  <si>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</si>
  <si>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</si>
  <si>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</si>
  <si>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</si>
  <si>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</si>
  <si>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</si>
  <si>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</si>
  <si>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</si>
  <si>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</si>
  <si>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</si>
  <si>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</si>
  <si>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</si>
  <si>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</si>
  <si>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</si>
  <si>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</si>
  <si>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</si>
  <si>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</si>
  <si>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</si>
  <si>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</si>
  <si>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</si>
  <si>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</si>
  <si>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３西病棟</t>
  </si>
  <si>
    <t>３東病棟</t>
  </si>
  <si>
    <t>４西病棟</t>
  </si>
  <si>
    <t>４東病棟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</si>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</sst>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48</v>
      </c>
      <c r="N104" s="221">
        <v>46</v>
      </c>
      <c r="O104" s="221">
        <v>46</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38</v>
      </c>
      <c r="M106" s="146">
        <v>48</v>
      </c>
      <c r="N106" s="221">
        <v>46</v>
      </c>
      <c r="O106" s="221">
        <v>42</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40</v>
      </c>
      <c r="M107" s="146">
        <v>48</v>
      </c>
      <c r="N107" s="221">
        <v>46</v>
      </c>
      <c r="O107" s="221">
        <v>46</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103</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38</v>
      </c>
      <c r="N120" s="224" t="s">
        <v>38</v>
      </c>
      <c r="O120" s="224" t="s">
        <v>107</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103</v>
      </c>
      <c r="M121" s="179" t="s">
        <v>38</v>
      </c>
      <c r="N121" s="224" t="s">
        <v>38</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109</v>
      </c>
      <c r="M122" s="179" t="s">
        <v>38</v>
      </c>
      <c r="N122" s="224" t="s">
        <v>38</v>
      </c>
      <c r="O122" s="224" t="s">
        <v>103</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115</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40</v>
      </c>
      <c r="M131" s="179">
        <v>48</v>
      </c>
      <c r="N131" s="224">
        <v>46</v>
      </c>
      <c r="O131" s="224">
        <v>46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21</v>
      </c>
      <c r="M186" s="181">
        <v>18</v>
      </c>
      <c r="N186" s="229">
        <v>26</v>
      </c>
      <c r="O186" s="229">
        <v>22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0.8</v>
      </c>
      <c r="M187" s="181">
        <v>0.7</v>
      </c>
      <c r="N187" s="229">
        <v>2.5</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v>
      </c>
      <c r="M190" s="181">
        <v>5</v>
      </c>
      <c r="N190" s="229">
        <v>2</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1.2</v>
      </c>
      <c r="M191" s="181">
        <v>1</v>
      </c>
      <c r="N191" s="229">
        <v>0.6</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8</v>
      </c>
      <c r="M216" s="239">
        <v>8</v>
      </c>
      <c r="N216" s="239">
        <v>13</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2.9</v>
      </c>
      <c r="N217" s="199">
        <v>1.7</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0.2</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2</v>
      </c>
      <c r="M220" s="239">
        <v>2</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24</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14</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0.8</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2</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2.4</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5</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4</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645</v>
      </c>
      <c r="M314" s="289">
        <v>249</v>
      </c>
      <c r="N314" s="193">
        <v>908</v>
      </c>
      <c r="O314" s="193">
        <v>1754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201</v>
      </c>
      <c r="M315" s="181">
        <v>249</v>
      </c>
      <c r="N315" s="292">
        <v>350</v>
      </c>
      <c r="O315" s="292">
        <v>1242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49</v>
      </c>
      <c r="M316" s="181">
        <v>0</v>
      </c>
      <c r="N316" s="181">
        <v>44</v>
      </c>
      <c r="O316" s="181">
        <v>48</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395</v>
      </c>
      <c r="M317" s="181">
        <v>0</v>
      </c>
      <c r="N317" s="181">
        <v>514</v>
      </c>
      <c r="O317" s="181">
        <v>464</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9948</v>
      </c>
      <c r="M318" s="181">
        <v>15305</v>
      </c>
      <c r="N318" s="181">
        <v>12173</v>
      </c>
      <c r="O318" s="181">
        <v>11839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649</v>
      </c>
      <c r="M319" s="181">
        <v>255</v>
      </c>
      <c r="N319" s="181">
        <v>906</v>
      </c>
      <c r="O319" s="181">
        <v>1741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645</v>
      </c>
      <c r="M327" s="181">
        <v>249</v>
      </c>
      <c r="N327" s="181">
        <v>908</v>
      </c>
      <c r="O327" s="181">
        <v>1754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14</v>
      </c>
      <c r="M328" s="181">
        <v>175</v>
      </c>
      <c r="N328" s="181">
        <v>42</v>
      </c>
      <c r="O328" s="181">
        <v>16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520</v>
      </c>
      <c r="M329" s="181">
        <v>6</v>
      </c>
      <c r="N329" s="181">
        <v>732</v>
      </c>
      <c r="O329" s="181">
        <v>1565</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31</v>
      </c>
      <c r="M330" s="181">
        <v>68</v>
      </c>
      <c r="N330" s="181">
        <v>53</v>
      </c>
      <c r="O330" s="181">
        <v>63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80</v>
      </c>
      <c r="M331" s="181">
        <v>0</v>
      </c>
      <c r="N331" s="181">
        <v>80</v>
      </c>
      <c r="O331" s="181">
        <v>109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1</v>
      </c>
      <c r="O334" s="181">
        <v>1</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649</v>
      </c>
      <c r="M335" s="181">
        <v>255</v>
      </c>
      <c r="N335" s="181">
        <v>906</v>
      </c>
      <c r="O335" s="181">
        <v>1741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156</v>
      </c>
      <c r="M336" s="181">
        <v>22</v>
      </c>
      <c r="N336" s="181">
        <v>48</v>
      </c>
      <c r="O336" s="181">
        <v>41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355</v>
      </c>
      <c r="M337" s="181">
        <v>202</v>
      </c>
      <c r="N337" s="181">
        <v>646</v>
      </c>
      <c r="O337" s="181">
        <v>1502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50</v>
      </c>
      <c r="M338" s="181">
        <v>6</v>
      </c>
      <c r="N338" s="181">
        <v>82</v>
      </c>
      <c r="O338" s="181">
        <v>70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25</v>
      </c>
      <c r="M339" s="181">
        <v>6</v>
      </c>
      <c r="N339" s="181">
        <v>17</v>
      </c>
      <c r="O339" s="181">
        <v>19</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19</v>
      </c>
      <c r="M340" s="181">
        <v>7</v>
      </c>
      <c r="N340" s="181">
        <v>22</v>
      </c>
      <c r="O340" s="181">
        <v>25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25</v>
      </c>
      <c r="M342" s="181">
        <v>12</v>
      </c>
      <c r="N342" s="181">
        <v>32</v>
      </c>
      <c r="O342" s="181">
        <v>46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19</v>
      </c>
      <c r="M343" s="181">
        <v>0</v>
      </c>
      <c r="N343" s="181">
        <v>58</v>
      </c>
      <c r="O343" s="181">
        <v>37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1</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493</v>
      </c>
      <c r="M352" s="181">
        <v>233</v>
      </c>
      <c r="N352" s="229">
        <v>858</v>
      </c>
      <c r="O352" s="229">
        <v>1700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412</v>
      </c>
      <c r="M353" s="181">
        <v>182</v>
      </c>
      <c r="N353" s="229">
        <v>778</v>
      </c>
      <c r="O353" s="229">
        <v>1642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20</v>
      </c>
      <c r="M354" s="181">
        <v>1</v>
      </c>
      <c r="N354" s="229">
        <v>4</v>
      </c>
      <c r="O354" s="229">
        <v>4</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46</v>
      </c>
      <c r="M355" s="181">
        <v>23</v>
      </c>
      <c r="N355" s="229">
        <v>56</v>
      </c>
      <c r="O355" s="229">
        <v>47</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15</v>
      </c>
      <c r="M356" s="181">
        <v>27</v>
      </c>
      <c r="N356" s="229">
        <v>20</v>
      </c>
      <c r="O356" s="229">
        <v>7</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359</v>
      </c>
      <c r="M388" s="263" t="s">
        <v>360</v>
      </c>
      <c r="N388" s="263" t="s">
        <v>361</v>
      </c>
      <c r="O388" s="263" t="s">
        <v>362</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19</v>
      </c>
      <c r="N389" s="263" t="s">
        <v>17</v>
      </c>
      <c r="O389" s="263" t="s">
        <v>17</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115</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947</v>
      </c>
      <c r="M390" s="185">
        <v>0</v>
      </c>
      <c r="N390" s="185">
        <v>1219</v>
      </c>
      <c r="O390" s="234">
        <v>1962</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757</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281</v>
      </c>
      <c r="M479" s="185">
        <v>0</v>
      </c>
      <c r="N479" s="234">
        <v>262</v>
      </c>
      <c r="O479" s="234">
        <v>1086</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8</v>
      </c>
      <c r="M480" s="185">
        <v>0</v>
      </c>
      <c r="N480" s="234">
        <v>2</v>
      </c>
      <c r="O480" s="234">
        <v>14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244</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3</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3</v>
      </c>
      <c r="M485" s="185">
        <v>0</v>
      </c>
      <c r="N485" s="234">
        <v>1</v>
      </c>
      <c r="O485" s="234">
        <v>1</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1</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40</v>
      </c>
      <c r="M487" s="185">
        <v>0</v>
      </c>
      <c r="N487" s="234">
        <v>182</v>
      </c>
      <c r="O487" s="234">
        <v>23</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29</v>
      </c>
      <c r="M488" s="185">
        <v>0</v>
      </c>
      <c r="N488" s="234">
        <v>80</v>
      </c>
      <c r="O488" s="234">
        <v>202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5</v>
      </c>
      <c r="M489" s="185">
        <v>0</v>
      </c>
      <c r="N489" s="234">
        <v>8</v>
      </c>
      <c r="O489" s="234">
        <v>895</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211</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110</v>
      </c>
      <c r="M492" s="185">
        <v>0</v>
      </c>
      <c r="N492" s="234">
        <v>1</v>
      </c>
      <c r="O492" s="234">
        <v>179</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0</v>
      </c>
      <c r="O493" s="234">
        <v>5</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138</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1</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1</v>
      </c>
      <c r="M500" s="185">
        <v>0</v>
      </c>
      <c r="N500" s="234">
        <v>1</v>
      </c>
      <c r="O500" s="234">
        <v>2</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1</v>
      </c>
      <c r="M501" s="185">
        <v>0</v>
      </c>
      <c r="N501" s="234">
        <v>0</v>
      </c>
      <c r="O501" s="234">
        <v>164</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11</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12</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51</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108</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30</v>
      </c>
      <c r="M516" s="185">
        <v>0</v>
      </c>
      <c r="N516" s="234">
        <v>89</v>
      </c>
      <c r="O516" s="234">
        <v>334</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11</v>
      </c>
      <c r="M519" s="185">
        <v>1</v>
      </c>
      <c r="N519" s="234">
        <v>71</v>
      </c>
      <c r="O519" s="234">
        <v>37</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5</v>
      </c>
      <c r="O521" s="234">
        <v>25</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1</v>
      </c>
      <c r="M534" s="185">
        <v>0</v>
      </c>
      <c r="N534" s="234">
        <v>65</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143</v>
      </c>
      <c r="M546" s="185">
        <v>16</v>
      </c>
      <c r="N546" s="234">
        <v>174</v>
      </c>
      <c r="O546" s="234">
        <v>111</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1</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1</v>
      </c>
      <c r="O563" s="234">
        <v>1</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38</v>
      </c>
      <c r="N575" s="192" t="s">
        <v>605</v>
      </c>
      <c r="O575" s="192" t="s">
        <v>605</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24.3</v>
      </c>
      <c r="M577" s="186">
        <v>0</v>
      </c>
      <c r="N577" s="186">
        <v>35.4</v>
      </c>
      <c r="O577" s="186">
        <v>43.5</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17.5</v>
      </c>
      <c r="M578" s="186">
        <v>0</v>
      </c>
      <c r="N578" s="186">
        <v>22.7</v>
      </c>
      <c r="O578" s="186">
        <v>36.1</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12.6</v>
      </c>
      <c r="M579" s="186">
        <v>0</v>
      </c>
      <c r="N579" s="186">
        <v>12.7</v>
      </c>
      <c r="O579" s="186">
        <v>15.6</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5.3</v>
      </c>
      <c r="M580" s="186">
        <v>0</v>
      </c>
      <c r="N580" s="186">
        <v>11.5</v>
      </c>
      <c r="O580" s="186">
        <v>12.6</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17.3</v>
      </c>
      <c r="M581" s="186">
        <v>0</v>
      </c>
      <c r="N581" s="186">
        <v>6</v>
      </c>
      <c r="O581" s="186">
        <v>22.4</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28.2</v>
      </c>
      <c r="M582" s="186">
        <v>0</v>
      </c>
      <c r="N582" s="186">
        <v>22</v>
      </c>
      <c r="O582" s="186">
        <v>38</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63</v>
      </c>
      <c r="M605" s="185">
        <v>0</v>
      </c>
      <c r="N605" s="234">
        <v>62</v>
      </c>
      <c r="O605" s="234">
        <v>57</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482</v>
      </c>
      <c r="M607" s="185">
        <v>0</v>
      </c>
      <c r="N607" s="234">
        <v>634</v>
      </c>
      <c r="O607" s="234">
        <v>550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2</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1</v>
      </c>
      <c r="M610" s="234">
        <v>0</v>
      </c>
      <c r="N610" s="234">
        <v>4</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0</v>
      </c>
      <c r="N612" s="234">
        <v>0</v>
      </c>
      <c r="O612" s="234">
        <v>1</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1</v>
      </c>
      <c r="M613" s="234">
        <v>0</v>
      </c>
      <c r="N613" s="234">
        <v>2</v>
      </c>
      <c r="O613" s="234">
        <v>2</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1</v>
      </c>
      <c r="O614" s="234">
        <v>2</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223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65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937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294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1361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3</v>
      </c>
      <c r="M620" s="185">
        <v>0</v>
      </c>
      <c r="N620" s="234">
        <v>8</v>
      </c>
      <c r="O620" s="234">
        <v>8</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4</v>
      </c>
      <c r="M622" s="185">
        <v>0</v>
      </c>
      <c r="N622" s="234">
        <v>10</v>
      </c>
      <c r="O622" s="234">
        <v>5</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0</v>
      </c>
      <c r="N623" s="234">
        <v>1</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119</v>
      </c>
      <c r="M637" s="185">
        <v>114</v>
      </c>
      <c r="N637" s="234">
        <v>304</v>
      </c>
      <c r="O637" s="234">
        <v>107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17</v>
      </c>
      <c r="M638" s="185">
        <v>0</v>
      </c>
      <c r="N638" s="234">
        <v>36</v>
      </c>
      <c r="O638" s="234">
        <v>16</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7</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0</v>
      </c>
      <c r="N646" s="234">
        <v>5</v>
      </c>
      <c r="O646" s="234">
        <v>4</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4</v>
      </c>
      <c r="M647" s="185">
        <v>0</v>
      </c>
      <c r="N647" s="234">
        <v>14</v>
      </c>
      <c r="O647" s="234">
        <v>6</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1</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v>0</v>
      </c>
      <c r="N658" s="234">
        <v>51</v>
      </c>
      <c r="O658" s="234">
        <v>52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335</v>
      </c>
      <c r="M659" s="185">
        <v>0</v>
      </c>
      <c r="N659" s="234">
        <v>709</v>
      </c>
      <c r="O659" s="234">
        <v>860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283</v>
      </c>
      <c r="M660" s="185">
        <v>0</v>
      </c>
      <c r="N660" s="234">
        <v>345</v>
      </c>
      <c r="O660" s="234">
        <v>344</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113</v>
      </c>
      <c r="M662" s="185">
        <v>0</v>
      </c>
      <c r="N662" s="234">
        <v>17</v>
      </c>
      <c r="O662" s="234">
        <v>637</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1</v>
      </c>
      <c r="M663" s="185">
        <v>0</v>
      </c>
      <c r="N663" s="234">
        <v>37</v>
      </c>
      <c r="O663" s="234">
        <v>15</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128</v>
      </c>
      <c r="M664" s="185">
        <v>61</v>
      </c>
      <c r="N664" s="234">
        <v>203</v>
      </c>
      <c r="O664" s="234">
        <v>52</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0</v>
      </c>
      <c r="N665" s="234">
        <v>2</v>
      </c>
      <c r="O665" s="234">
        <v>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576</v>
      </c>
      <c r="M673" s="185">
        <v>754</v>
      </c>
      <c r="N673" s="234">
        <v>465</v>
      </c>
      <c r="O673" s="234">
        <v>194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29</v>
      </c>
      <c r="M674" s="185">
        <v>0</v>
      </c>
      <c r="N674" s="234">
        <v>183</v>
      </c>
      <c r="O674" s="234">
        <v>14</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47</v>
      </c>
      <c r="M675" s="185">
        <v>329</v>
      </c>
      <c r="N675" s="234">
        <v>104</v>
      </c>
      <c r="O675" s="234">
        <v>17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67</v>
      </c>
      <c r="M676" s="185">
        <v>3</v>
      </c>
      <c r="N676" s="234">
        <v>98</v>
      </c>
      <c r="O676" s="234">
        <v>113</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381</v>
      </c>
      <c r="M677" s="185">
        <v>412</v>
      </c>
      <c r="N677" s="234">
        <v>6</v>
      </c>
      <c r="O677" s="234">
        <v>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64</v>
      </c>
      <c r="M678" s="185">
        <v>14</v>
      </c>
      <c r="N678" s="234">
        <v>85</v>
      </c>
      <c r="O678" s="234">
        <v>36</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20</v>
      </c>
      <c r="O680" s="234">
        <v>63</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210</v>
      </c>
      <c r="M682" s="185">
        <v>0</v>
      </c>
      <c r="N682" s="234">
        <v>170</v>
      </c>
      <c r="O682" s="234">
        <v>65</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530</v>
      </c>
      <c r="M683" s="185">
        <v>313</v>
      </c>
      <c r="N683" s="234">
        <v>419</v>
      </c>
      <c r="O683" s="234">
        <v>155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445</v>
      </c>
      <c r="M685" s="185">
        <v>98</v>
      </c>
      <c r="N685" s="234">
        <v>317</v>
      </c>
      <c r="O685" s="234">
        <v>101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1</v>
      </c>
      <c r="M686" s="185">
        <v>7</v>
      </c>
      <c r="N686" s="234">
        <v>4</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97</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5.3</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493</v>
      </c>
      <c r="M697" s="279">
        <v>233</v>
      </c>
      <c r="N697" s="280">
        <v>858</v>
      </c>
      <c r="O697" s="280">
        <v>1700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120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120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77</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77</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99</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67</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107</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72</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102</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68</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100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67</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58.9</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61.6</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58.3</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55.4</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1</v>
      </c>
      <c r="M722" s="185">
        <v>0</v>
      </c>
      <c r="N722" s="234">
        <v>16</v>
      </c>
      <c r="O722" s="234">
        <v>27</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1</v>
      </c>
      <c r="M731" s="185">
        <v>0</v>
      </c>
      <c r="N731" s="234">
        <v>2</v>
      </c>
      <c r="O731" s="234">
        <v>7</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