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<sst xmlns="http://schemas.openxmlformats.org/spreadsheetml/2006/main" count="874" uniqueCount="874">
  <si>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</si>
  <si>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名張市立病院</t>
  </si>
  <si>
    <t>〒518-0481　名張市百合が丘西１番町１７８番地</t>
  </si>
  <si>
    <t>病棟の建築時期と構造</t>
  </si>
  <si>
    <t>建物情報＼病棟名</t>
  </si>
  <si>
    <t>２階病棟</t>
  </si>
  <si>
    <t>３階病棟</t>
  </si>
  <si>
    <t>４階病棟</t>
  </si>
  <si>
    <t>５階病棟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</si>
  <si>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</si>
  <si>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</si>
  <si>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</si>
  <si>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</si>
  <si>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</si>
  <si>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</si>
  <si>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</si>
  <si>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</si>
  <si>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</si>
  <si>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</si>
  <si>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</si>
  <si>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</si>
  <si>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</si>
  <si>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</si>
  <si>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</si>
  <si>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</si>
  <si>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</si>
  <si>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</si>
  <si>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</si>
  <si>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</si>
  <si>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</si>
  <si>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</si>
  <si>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</si>
  <si>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</si>
  <si>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</si>
  <si>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</si>
  <si>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</si>
  <si>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</si>
  <si>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</si>
  <si>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</si>
  <si>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</si>
  <si>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</si>
  <si>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</si>
  <si>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</si>
  <si>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</si>
  <si>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</si>
  <si>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</si>
  <si>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</si>
  <si>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</si>
  <si>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</si>
  <si>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</si>
  <si>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</si>
  <si>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</si>
  <si>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</si>
  <si>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</si>
  <si>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</si>
  <si>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</si>
  <si>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</si>
  <si>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</si>
  <si>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</si>
  <si>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</si>
  <si>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</si>
  <si>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</si>
  <si>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</si>
  <si>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</si>
  <si>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</si>
  <si>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</si>
  <si>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</si>
  <si>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</si>
  <si>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</si>
  <si>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</si>
  <si>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</si>
  <si>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</si>
  <si>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</si>
  <si>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</si>
  <si>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</si>
  <si>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</si>
  <si>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</si>
  <si>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</si>
  <si>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</si>
  <si>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</si>
  <si>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</si>
  <si>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</si>
  <si>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</si>
  <si>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</si>
  <si>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</si>
  <si>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</si>
  <si>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</si>
  <si>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</si>
  <si>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</si>
  <si>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</si>
  <si>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</si>
  <si>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</si>
  <si>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</si>
  <si>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</si>
  <si>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</si>
  <si>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</si>
  <si>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</si>
  <si>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</si>
  <si>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</si>
  <si>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</si>
  <si>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</si>
  <si>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</si>
  <si>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</si>
  <si>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</si>
  <si>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</si>
  <si>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</si>
  <si>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</si>
  <si>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</si>
  <si>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小児科</t>
  </si>
  <si>
    <t>整形外科</t>
  </si>
  <si>
    <t>様式１病院施設票(43)-3</t>
  </si>
  <si>
    <t>脳神経外科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</si>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</sst>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79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48</v>
      </c>
      <c r="N104" s="221">
        <v>57</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43</v>
      </c>
      <c r="M106" s="146">
        <v>35</v>
      </c>
      <c r="N106" s="221">
        <v>46</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54</v>
      </c>
      <c r="M107" s="146">
        <v>48</v>
      </c>
      <c r="N107" s="221">
        <v>57</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109</v>
      </c>
      <c r="N122" s="224" t="s">
        <v>109</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54</v>
      </c>
      <c r="M131" s="179">
        <v>48</v>
      </c>
      <c r="N131" s="224">
        <v>57</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26</v>
      </c>
      <c r="M186" s="181">
        <v>0</v>
      </c>
      <c r="N186" s="229">
        <v>24</v>
      </c>
      <c r="O186" s="229">
        <v>27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3.4</v>
      </c>
      <c r="M187" s="181">
        <v>0</v>
      </c>
      <c r="N187" s="229">
        <v>2.2</v>
      </c>
      <c r="O187" s="229">
        <v>2.4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6.7</v>
      </c>
      <c r="M191" s="181">
        <v>0</v>
      </c>
      <c r="N191" s="229">
        <v>5</v>
      </c>
      <c r="O191" s="229">
        <v>5.1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8</v>
      </c>
      <c r="M216" s="239">
        <v>15</v>
      </c>
      <c r="N216" s="239">
        <v>24</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0.8</v>
      </c>
      <c r="M217" s="199">
        <v>12</v>
      </c>
      <c r="N217" s="199">
        <v>4</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0.3</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1</v>
      </c>
      <c r="M221" s="199">
        <v>3.9</v>
      </c>
      <c r="N221" s="199">
        <v>0.5</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7</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4</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2</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7</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0.7</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6</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4</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888</v>
      </c>
      <c r="M314" s="289">
        <v>922</v>
      </c>
      <c r="N314" s="193">
        <v>1015</v>
      </c>
      <c r="O314" s="193">
        <v>930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290</v>
      </c>
      <c r="M315" s="181">
        <v>824</v>
      </c>
      <c r="N315" s="292">
        <v>167</v>
      </c>
      <c r="O315" s="292">
        <v>322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296</v>
      </c>
      <c r="M316" s="181">
        <v>98</v>
      </c>
      <c r="N316" s="181">
        <v>514</v>
      </c>
      <c r="O316" s="181">
        <v>181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302</v>
      </c>
      <c r="M317" s="181">
        <v>0</v>
      </c>
      <c r="N317" s="181">
        <v>334</v>
      </c>
      <c r="O317" s="181">
        <v>427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13993</v>
      </c>
      <c r="M318" s="181">
        <v>9821</v>
      </c>
      <c r="N318" s="181">
        <v>14268</v>
      </c>
      <c r="O318" s="181">
        <v>11314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892</v>
      </c>
      <c r="M319" s="181">
        <v>947</v>
      </c>
      <c r="N319" s="181">
        <v>1013</v>
      </c>
      <c r="O319" s="181">
        <v>926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888</v>
      </c>
      <c r="M327" s="181">
        <v>922</v>
      </c>
      <c r="N327" s="181">
        <v>1015</v>
      </c>
      <c r="O327" s="181">
        <v>930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v>
      </c>
      <c r="M328" s="181">
        <v>356</v>
      </c>
      <c r="N328" s="181">
        <v>7</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780</v>
      </c>
      <c r="M329" s="181">
        <v>540</v>
      </c>
      <c r="N329" s="181">
        <v>811</v>
      </c>
      <c r="O329" s="181">
        <v>756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30</v>
      </c>
      <c r="M330" s="181">
        <v>8</v>
      </c>
      <c r="N330" s="181">
        <v>38</v>
      </c>
      <c r="O330" s="181">
        <v>32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75</v>
      </c>
      <c r="M331" s="181">
        <v>18</v>
      </c>
      <c r="N331" s="181">
        <v>159</v>
      </c>
      <c r="O331" s="181">
        <v>141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892</v>
      </c>
      <c r="M335" s="181">
        <v>947</v>
      </c>
      <c r="N335" s="181">
        <v>1013</v>
      </c>
      <c r="O335" s="181">
        <v>926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111</v>
      </c>
      <c r="M336" s="181">
        <v>12</v>
      </c>
      <c r="N336" s="181">
        <v>161</v>
      </c>
      <c r="O336" s="181">
        <v>79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609</v>
      </c>
      <c r="M337" s="181">
        <v>692</v>
      </c>
      <c r="N337" s="181">
        <v>613</v>
      </c>
      <c r="O337" s="181">
        <v>639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50</v>
      </c>
      <c r="M338" s="181">
        <v>58</v>
      </c>
      <c r="N338" s="181">
        <v>73</v>
      </c>
      <c r="O338" s="181">
        <v>45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6</v>
      </c>
      <c r="M339" s="181">
        <v>37</v>
      </c>
      <c r="N339" s="181">
        <v>16</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23</v>
      </c>
      <c r="M340" s="181">
        <v>41</v>
      </c>
      <c r="N340" s="181">
        <v>61</v>
      </c>
      <c r="O340" s="181">
        <v>53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29</v>
      </c>
      <c r="M342" s="181">
        <v>54</v>
      </c>
      <c r="N342" s="181">
        <v>43</v>
      </c>
      <c r="O342" s="181">
        <v>28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64</v>
      </c>
      <c r="M343" s="181">
        <v>53</v>
      </c>
      <c r="N343" s="181">
        <v>46</v>
      </c>
      <c r="O343" s="181">
        <v>74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781</v>
      </c>
      <c r="M352" s="181">
        <v>935</v>
      </c>
      <c r="N352" s="229">
        <v>852</v>
      </c>
      <c r="O352" s="229">
        <v>847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765</v>
      </c>
      <c r="M353" s="181">
        <v>902</v>
      </c>
      <c r="N353" s="229">
        <v>826</v>
      </c>
      <c r="O353" s="229">
        <v>816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4</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29</v>
      </c>
      <c r="N355" s="229">
        <v>22</v>
      </c>
      <c r="O355" s="229">
        <v>28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1315</v>
      </c>
      <c r="M390" s="185">
        <v>0</v>
      </c>
      <c r="N390" s="185">
        <v>1378</v>
      </c>
      <c r="O390" s="234">
        <v>1283</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49</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259</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1149</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430</v>
      </c>
      <c r="M479" s="185">
        <v>411</v>
      </c>
      <c r="N479" s="234">
        <v>311</v>
      </c>
      <c r="O479" s="234">
        <v>312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42</v>
      </c>
      <c r="M480" s="185">
        <v>10</v>
      </c>
      <c r="N480" s="234">
        <v>31</v>
      </c>
      <c r="O480" s="234">
        <v>13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5</v>
      </c>
      <c r="M481" s="185">
        <v>48</v>
      </c>
      <c r="N481" s="234">
        <v>263</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91</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18</v>
      </c>
      <c r="M483" s="185">
        <v>187</v>
      </c>
      <c r="N483" s="234">
        <v>26</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2</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19</v>
      </c>
      <c r="M486" s="185">
        <v>0</v>
      </c>
      <c r="N486" s="234">
        <v>2</v>
      </c>
      <c r="O486" s="234">
        <v>10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24</v>
      </c>
      <c r="M487" s="185">
        <v>9</v>
      </c>
      <c r="N487" s="234">
        <v>3</v>
      </c>
      <c r="O487" s="234">
        <v>296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326</v>
      </c>
      <c r="M488" s="185">
        <v>167</v>
      </c>
      <c r="N488" s="234">
        <v>29</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3</v>
      </c>
      <c r="M489" s="185">
        <v>0</v>
      </c>
      <c r="N489" s="234">
        <v>2</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2</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213</v>
      </c>
      <c r="M492" s="185">
        <v>42</v>
      </c>
      <c r="N492" s="234">
        <v>96</v>
      </c>
      <c r="O492" s="234">
        <v>65</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20</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v>
      </c>
      <c r="M494" s="185">
        <v>2</v>
      </c>
      <c r="N494" s="234">
        <v>111</v>
      </c>
      <c r="O494" s="234">
        <v>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47</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2</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1</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7</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3</v>
      </c>
      <c r="M500" s="185">
        <v>0</v>
      </c>
      <c r="N500" s="234">
        <v>0</v>
      </c>
      <c r="O500" s="234">
        <v>68</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186</v>
      </c>
      <c r="M501" s="185">
        <v>39</v>
      </c>
      <c r="N501" s="234">
        <v>3</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2</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7</v>
      </c>
      <c r="M506" s="185">
        <v>0</v>
      </c>
      <c r="N506" s="234">
        <v>0</v>
      </c>
      <c r="O506" s="234">
        <v>6</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64</v>
      </c>
      <c r="M507" s="185">
        <v>13</v>
      </c>
      <c r="N507" s="234">
        <v>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202</v>
      </c>
      <c r="M516" s="185">
        <v>0</v>
      </c>
      <c r="N516" s="234">
        <v>29</v>
      </c>
      <c r="O516" s="234">
        <v>39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28</v>
      </c>
      <c r="M519" s="185">
        <v>3</v>
      </c>
      <c r="N519" s="234">
        <v>0</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18</v>
      </c>
      <c r="M520" s="185">
        <v>1</v>
      </c>
      <c r="N520" s="234">
        <v>10</v>
      </c>
      <c r="O520" s="234">
        <v>1</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20</v>
      </c>
      <c r="M521" s="185">
        <v>0</v>
      </c>
      <c r="N521" s="234">
        <v>0</v>
      </c>
      <c r="O521" s="234">
        <v>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9</v>
      </c>
      <c r="M527" s="185">
        <v>0</v>
      </c>
      <c r="N527" s="234">
        <v>0</v>
      </c>
      <c r="O527" s="234">
        <v>2</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9</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15</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85</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185</v>
      </c>
      <c r="M546" s="185">
        <v>178</v>
      </c>
      <c r="N546" s="234">
        <v>287</v>
      </c>
      <c r="O546" s="234">
        <v>93</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4</v>
      </c>
      <c r="M563" s="185">
        <v>0</v>
      </c>
      <c r="N563" s="234">
        <v>0</v>
      </c>
      <c r="O563" s="234">
        <v>5</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1</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4</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1</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48</v>
      </c>
      <c r="M577" s="186">
        <v>0</v>
      </c>
      <c r="N577" s="186">
        <v>30.3</v>
      </c>
      <c r="O577" s="186">
        <v>42.5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35.5</v>
      </c>
      <c r="M578" s="186">
        <v>0</v>
      </c>
      <c r="N578" s="186">
        <v>16.1</v>
      </c>
      <c r="O578" s="186">
        <v>24.5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27.2</v>
      </c>
      <c r="M579" s="186">
        <v>0</v>
      </c>
      <c r="N579" s="186">
        <v>13.6</v>
      </c>
      <c r="O579" s="186">
        <v>20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21.8</v>
      </c>
      <c r="M580" s="186">
        <v>0</v>
      </c>
      <c r="N580" s="186">
        <v>7.1</v>
      </c>
      <c r="O580" s="186">
        <v>16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13.5</v>
      </c>
      <c r="M581" s="186">
        <v>0</v>
      </c>
      <c r="N581" s="186">
        <v>13.6</v>
      </c>
      <c r="O581" s="186">
        <v>7.1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36.9</v>
      </c>
      <c r="M582" s="186">
        <v>0</v>
      </c>
      <c r="N582" s="186">
        <v>26.1</v>
      </c>
      <c r="O582" s="186">
        <v>25.8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16.6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6.4</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3.3</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3.9</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1.6</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7.3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104</v>
      </c>
      <c r="M605" s="185">
        <v>0</v>
      </c>
      <c r="N605" s="234">
        <v>139</v>
      </c>
      <c r="O605" s="234">
        <v>132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2</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368</v>
      </c>
      <c r="M607" s="185">
        <v>7</v>
      </c>
      <c r="N607" s="234">
        <v>383</v>
      </c>
      <c r="O607" s="234">
        <v>511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4</v>
      </c>
      <c r="O608" s="234">
        <v>6</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4</v>
      </c>
      <c r="M609" s="234">
        <v>0</v>
      </c>
      <c r="N609" s="234">
        <v>5</v>
      </c>
      <c r="O609" s="234">
        <v>4</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v>7</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19</v>
      </c>
      <c r="M611" s="234">
        <v>0</v>
      </c>
      <c r="N611" s="234">
        <v>2</v>
      </c>
      <c r="O611" s="234">
        <v>4</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19</v>
      </c>
      <c r="M612" s="234">
        <v>0</v>
      </c>
      <c r="N612" s="234">
        <v>9</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11</v>
      </c>
      <c r="M613" s="234">
        <v>0</v>
      </c>
      <c r="N613" s="234">
        <v>1</v>
      </c>
      <c r="O613" s="234">
        <v>3</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3</v>
      </c>
      <c r="M614" s="185">
        <v>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3348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456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1920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2670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19</v>
      </c>
      <c r="M620" s="185">
        <v>0</v>
      </c>
      <c r="N620" s="234">
        <v>3</v>
      </c>
      <c r="O620" s="234">
        <v>19</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7</v>
      </c>
      <c r="M622" s="185">
        <v>0</v>
      </c>
      <c r="N622" s="234">
        <v>1</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5</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3</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123</v>
      </c>
      <c r="M637" s="185">
        <v>271</v>
      </c>
      <c r="N637" s="234">
        <v>218</v>
      </c>
      <c r="O637" s="234">
        <v>189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890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v>
      </c>
      <c r="M645" s="185">
        <v>12</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28</v>
      </c>
      <c r="M647" s="185">
        <v>7</v>
      </c>
      <c r="N647" s="234">
        <v>57</v>
      </c>
      <c r="O647" s="234">
        <v>50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161</v>
      </c>
      <c r="M648" s="185">
        <v>5</v>
      </c>
      <c r="N648" s="234">
        <v>161</v>
      </c>
      <c r="O648" s="234">
        <v>178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19</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193</v>
      </c>
      <c r="M658" s="185">
        <v>5</v>
      </c>
      <c r="N658" s="234">
        <v>15</v>
      </c>
      <c r="O658" s="234">
        <v>25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561</v>
      </c>
      <c r="M659" s="185">
        <v>17</v>
      </c>
      <c r="N659" s="234">
        <v>355</v>
      </c>
      <c r="O659" s="234">
        <v>679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529</v>
      </c>
      <c r="M660" s="185">
        <v>10</v>
      </c>
      <c r="N660" s="234">
        <v>352</v>
      </c>
      <c r="O660" s="234">
        <v>418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98</v>
      </c>
      <c r="M661" s="185">
        <v>0</v>
      </c>
      <c r="N661" s="234">
        <v>1</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266</v>
      </c>
      <c r="M662" s="185">
        <v>2</v>
      </c>
      <c r="N662" s="234">
        <v>55</v>
      </c>
      <c r="O662" s="234">
        <v>24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60</v>
      </c>
      <c r="M663" s="185">
        <v>0</v>
      </c>
      <c r="N663" s="234">
        <v>16</v>
      </c>
      <c r="O663" s="234">
        <v>47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27</v>
      </c>
      <c r="M664" s="185">
        <v>19</v>
      </c>
      <c r="N664" s="234">
        <v>31</v>
      </c>
      <c r="O664" s="234">
        <v>68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510</v>
      </c>
      <c r="M673" s="185">
        <v>98</v>
      </c>
      <c r="N673" s="234">
        <v>530</v>
      </c>
      <c r="O673" s="234">
        <v>538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8</v>
      </c>
      <c r="M674" s="185">
        <v>0</v>
      </c>
      <c r="N674" s="234">
        <v>3</v>
      </c>
      <c r="O674" s="234">
        <v>198</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253</v>
      </c>
      <c r="M675" s="185">
        <v>21</v>
      </c>
      <c r="N675" s="234">
        <v>31</v>
      </c>
      <c r="O675" s="234">
        <v>41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115</v>
      </c>
      <c r="M676" s="185">
        <v>7</v>
      </c>
      <c r="N676" s="234">
        <v>25</v>
      </c>
      <c r="O676" s="234">
        <v>86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21</v>
      </c>
      <c r="M677" s="185">
        <v>55</v>
      </c>
      <c r="N677" s="234">
        <v>372</v>
      </c>
      <c r="O677" s="234">
        <v>43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116</v>
      </c>
      <c r="M678" s="185">
        <v>15</v>
      </c>
      <c r="N678" s="234">
        <v>103</v>
      </c>
      <c r="O678" s="234">
        <v>173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468</v>
      </c>
      <c r="M683" s="185">
        <v>94</v>
      </c>
      <c r="N683" s="234">
        <v>499</v>
      </c>
      <c r="O683" s="234">
        <v>509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16</v>
      </c>
      <c r="M686" s="185">
        <v>5</v>
      </c>
      <c r="N686" s="234">
        <v>1</v>
      </c>
      <c r="O686" s="234">
        <v>38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781</v>
      </c>
      <c r="M697" s="279">
        <v>935</v>
      </c>
      <c r="N697" s="280">
        <v>852</v>
      </c>
      <c r="O697" s="280">
        <v>847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v>
      </c>
      <c r="N722" s="234">
        <v>5</v>
      </c>
      <c r="O722" s="234">
        <v>14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8</v>
      </c>
      <c r="M731" s="185">
        <v>1</v>
      </c>
      <c r="N731" s="234">
        <v>41</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