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<sst xmlns="http://schemas.openxmlformats.org/spreadsheetml/2006/main" count="873" uniqueCount="873">
  <si>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</si>
  <si>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紀南病院</t>
  </si>
  <si>
    <t>〒519-5293　南牟婁郡御浜町阿田和４７５０</t>
  </si>
  <si>
    <t>病棟の建築時期と構造</t>
  </si>
  <si>
    <t>建物情報＼病棟名</t>
  </si>
  <si>
    <t>4階病棟</t>
  </si>
  <si>
    <t>5階病棟</t>
  </si>
  <si>
    <t>回復期リハビリテーション病棟</t>
  </si>
  <si>
    <t>地域包括ケア病棟</t>
  </si>
  <si>
    <t>本館病棟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</si>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</sst>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t="s">
        <v>18</v>
      </c>
      <c r="M18" s="16"/>
      <c r="N18" s="17"/>
      <c r="O18" s="17"/>
      <c r="P18" s="17" t="s">
        <v>18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t="s">
        <v>18</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t="s">
        <v>18</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78</v>
      </c>
      <c r="N95" s="263" t="s">
        <v>19</v>
      </c>
      <c r="O95" s="263" t="s">
        <v>19</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42</v>
      </c>
      <c r="N104" s="221">
        <v>0</v>
      </c>
      <c r="O104" s="221">
        <v>60</v>
      </c>
      <c r="P104" s="221">
        <v>38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60</v>
      </c>
      <c r="M106" s="146">
        <v>0</v>
      </c>
      <c r="N106" s="221">
        <v>0</v>
      </c>
      <c r="O106" s="221">
        <v>58</v>
      </c>
      <c r="P106" s="221">
        <v>38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0</v>
      </c>
      <c r="O107" s="221">
        <v>60</v>
      </c>
      <c r="P107" s="221">
        <v>38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40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38</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40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97</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109</v>
      </c>
      <c r="O121" s="224" t="s">
        <v>105</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106</v>
      </c>
      <c r="M122" s="179" t="s">
        <v>12</v>
      </c>
      <c r="N122" s="224" t="s">
        <v>12</v>
      </c>
      <c r="O122" s="224" t="s">
        <v>107</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t="s">
        <v>115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60</v>
      </c>
      <c r="M131" s="179">
        <v>42</v>
      </c>
      <c r="N131" s="224">
        <v>40</v>
      </c>
      <c r="O131" s="224">
        <v>60</v>
      </c>
      <c r="P131" s="224">
        <v>38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0</v>
      </c>
      <c r="N186" s="229">
        <v>12</v>
      </c>
      <c r="O186" s="229">
        <v>21</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0.8</v>
      </c>
      <c r="M187" s="181">
        <v>0</v>
      </c>
      <c r="N187" s="229">
        <v>0</v>
      </c>
      <c r="O187" s="229">
        <v>1.5</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0</v>
      </c>
      <c r="N188" s="229">
        <v>3</v>
      </c>
      <c r="O188" s="229">
        <v>2</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2</v>
      </c>
      <c r="M190" s="181">
        <v>0</v>
      </c>
      <c r="N190" s="229">
        <v>1</v>
      </c>
      <c r="O190" s="229">
        <v>9</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0.6</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2</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8</v>
      </c>
      <c r="M216" s="239">
        <v>15</v>
      </c>
      <c r="N216" s="239">
        <v>19</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5</v>
      </c>
      <c r="N217" s="199">
        <v>1.5</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3</v>
      </c>
      <c r="N218" s="239">
        <v>2</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2</v>
      </c>
      <c r="M220" s="239">
        <v>6</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1.1</v>
      </c>
      <c r="N221" s="199">
        <v>0.9</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8</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1236</v>
      </c>
      <c r="M314" s="289">
        <v>0</v>
      </c>
      <c r="N314" s="193">
        <v>197</v>
      </c>
      <c r="O314" s="193">
        <v>713</v>
      </c>
      <c r="P314" s="291">
        <v>746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571</v>
      </c>
      <c r="M315" s="181">
        <v>0</v>
      </c>
      <c r="N315" s="292">
        <v>196</v>
      </c>
      <c r="O315" s="292">
        <v>406</v>
      </c>
      <c r="P315" s="181">
        <v>60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434</v>
      </c>
      <c r="M316" s="181">
        <v>0</v>
      </c>
      <c r="N316" s="181">
        <v>0</v>
      </c>
      <c r="O316" s="181">
        <v>294</v>
      </c>
      <c r="P316" s="181">
        <v>191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231</v>
      </c>
      <c r="M317" s="181">
        <v>0</v>
      </c>
      <c r="N317" s="181">
        <v>1</v>
      </c>
      <c r="O317" s="181">
        <v>13</v>
      </c>
      <c r="P317" s="181">
        <v>495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15412</v>
      </c>
      <c r="M318" s="181">
        <v>0</v>
      </c>
      <c r="N318" s="181">
        <v>10914</v>
      </c>
      <c r="O318" s="181">
        <v>14886</v>
      </c>
      <c r="P318" s="181">
        <v>11675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1246</v>
      </c>
      <c r="M319" s="181">
        <v>0</v>
      </c>
      <c r="N319" s="181">
        <v>195</v>
      </c>
      <c r="O319" s="181">
        <v>719</v>
      </c>
      <c r="P319" s="181">
        <v>751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1236</v>
      </c>
      <c r="M327" s="181">
        <v>0</v>
      </c>
      <c r="N327" s="181">
        <v>197</v>
      </c>
      <c r="O327" s="181">
        <v>713</v>
      </c>
      <c r="P327" s="181">
        <v>746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34</v>
      </c>
      <c r="M328" s="181">
        <v>0</v>
      </c>
      <c r="N328" s="181">
        <v>167</v>
      </c>
      <c r="O328" s="181">
        <v>317</v>
      </c>
      <c r="P328" s="181">
        <v>20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1101</v>
      </c>
      <c r="M329" s="181">
        <v>0</v>
      </c>
      <c r="N329" s="181">
        <v>6</v>
      </c>
      <c r="O329" s="181">
        <v>330</v>
      </c>
      <c r="P329" s="181">
        <v>558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23</v>
      </c>
      <c r="M330" s="181">
        <v>0</v>
      </c>
      <c r="N330" s="181">
        <v>24</v>
      </c>
      <c r="O330" s="181">
        <v>12</v>
      </c>
      <c r="P330" s="181">
        <v>19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78</v>
      </c>
      <c r="M331" s="181">
        <v>0</v>
      </c>
      <c r="N331" s="181">
        <v>0</v>
      </c>
      <c r="O331" s="181">
        <v>54</v>
      </c>
      <c r="P331" s="181">
        <v>149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1246</v>
      </c>
      <c r="M335" s="181">
        <v>0</v>
      </c>
      <c r="N335" s="181">
        <v>195</v>
      </c>
      <c r="O335" s="181">
        <v>719</v>
      </c>
      <c r="P335" s="181">
        <v>751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287</v>
      </c>
      <c r="M336" s="181">
        <v>0</v>
      </c>
      <c r="N336" s="181">
        <v>14</v>
      </c>
      <c r="O336" s="181">
        <v>38</v>
      </c>
      <c r="P336" s="181">
        <v>222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814</v>
      </c>
      <c r="M337" s="181">
        <v>0</v>
      </c>
      <c r="N337" s="181">
        <v>175</v>
      </c>
      <c r="O337" s="181">
        <v>424</v>
      </c>
      <c r="P337" s="181">
        <v>325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37</v>
      </c>
      <c r="M338" s="181">
        <v>0</v>
      </c>
      <c r="N338" s="181">
        <v>2</v>
      </c>
      <c r="O338" s="181">
        <v>71</v>
      </c>
      <c r="P338" s="181">
        <v>51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23</v>
      </c>
      <c r="M339" s="181">
        <v>0</v>
      </c>
      <c r="N339" s="181">
        <v>3</v>
      </c>
      <c r="O339" s="181">
        <v>31</v>
      </c>
      <c r="P339" s="181">
        <v>24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21</v>
      </c>
      <c r="M340" s="181">
        <v>0</v>
      </c>
      <c r="N340" s="181">
        <v>0</v>
      </c>
      <c r="O340" s="181">
        <v>43</v>
      </c>
      <c r="P340" s="181">
        <v>37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2</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24</v>
      </c>
      <c r="M342" s="181">
        <v>0</v>
      </c>
      <c r="N342" s="181">
        <v>1</v>
      </c>
      <c r="O342" s="181">
        <v>30</v>
      </c>
      <c r="P342" s="181">
        <v>12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40</v>
      </c>
      <c r="M343" s="181">
        <v>0</v>
      </c>
      <c r="N343" s="181">
        <v>0</v>
      </c>
      <c r="O343" s="181">
        <v>80</v>
      </c>
      <c r="P343" s="181">
        <v>79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959</v>
      </c>
      <c r="M352" s="181">
        <v>0</v>
      </c>
      <c r="N352" s="229">
        <v>181</v>
      </c>
      <c r="O352" s="229">
        <v>681</v>
      </c>
      <c r="P352" s="229">
        <v>529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922</v>
      </c>
      <c r="M353" s="181">
        <v>0</v>
      </c>
      <c r="N353" s="229">
        <v>174</v>
      </c>
      <c r="O353" s="229">
        <v>591</v>
      </c>
      <c r="P353" s="229">
        <v>486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0</v>
      </c>
      <c r="N355" s="229">
        <v>7</v>
      </c>
      <c r="O355" s="229">
        <v>90</v>
      </c>
      <c r="P355" s="229">
        <v>43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1613</v>
      </c>
      <c r="M393" s="185">
        <v>0</v>
      </c>
      <c r="N393" s="185">
        <v>0</v>
      </c>
      <c r="O393" s="234">
        <v>0</v>
      </c>
      <c r="P393" s="234">
        <v>1140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64</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3</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556</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0</v>
      </c>
      <c r="O452" s="234">
        <v>1138</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663</v>
      </c>
      <c r="M479" s="185">
        <v>0</v>
      </c>
      <c r="N479" s="234">
        <v>3</v>
      </c>
      <c r="O479" s="234">
        <v>33</v>
      </c>
      <c r="P479" s="234">
        <v>104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37</v>
      </c>
      <c r="M480" s="185">
        <v>0</v>
      </c>
      <c r="N480" s="234">
        <v>0</v>
      </c>
      <c r="O480" s="234">
        <v>4</v>
      </c>
      <c r="P480" s="234">
        <v>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283</v>
      </c>
      <c r="M481" s="185">
        <v>0</v>
      </c>
      <c r="N481" s="234">
        <v>0</v>
      </c>
      <c r="O481" s="234">
        <v>8</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4</v>
      </c>
      <c r="M482" s="185">
        <v>0</v>
      </c>
      <c r="N482" s="234">
        <v>0</v>
      </c>
      <c r="O482" s="234">
        <v>0</v>
      </c>
      <c r="P482" s="234">
        <v>15</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139</v>
      </c>
      <c r="M483" s="185">
        <v>0</v>
      </c>
      <c r="N483" s="234">
        <v>3</v>
      </c>
      <c r="O483" s="234">
        <v>17</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4</v>
      </c>
      <c r="M486" s="185">
        <v>0</v>
      </c>
      <c r="N486" s="234">
        <v>0</v>
      </c>
      <c r="O486" s="234">
        <v>0</v>
      </c>
      <c r="P486" s="234">
        <v>2</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8</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215</v>
      </c>
      <c r="M488" s="185">
        <v>0</v>
      </c>
      <c r="N488" s="234">
        <v>0</v>
      </c>
      <c r="O488" s="234">
        <v>5</v>
      </c>
      <c r="P488" s="234">
        <v>113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0</v>
      </c>
      <c r="N489" s="234">
        <v>0</v>
      </c>
      <c r="O489" s="234">
        <v>4</v>
      </c>
      <c r="P489" s="234">
        <v>7</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40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142</v>
      </c>
      <c r="M492" s="185">
        <v>0</v>
      </c>
      <c r="N492" s="234">
        <v>0</v>
      </c>
      <c r="O492" s="234">
        <v>0</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2</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27</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2</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2</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105</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1</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28</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52</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21</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119</v>
      </c>
      <c r="M516" s="185">
        <v>0</v>
      </c>
      <c r="N516" s="234">
        <v>0</v>
      </c>
      <c r="O516" s="234">
        <v>0</v>
      </c>
      <c r="P516" s="234">
        <v>22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64</v>
      </c>
      <c r="M519" s="185">
        <v>0</v>
      </c>
      <c r="N519" s="234">
        <v>3</v>
      </c>
      <c r="O519" s="234">
        <v>14</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27</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214</v>
      </c>
      <c r="M548" s="185">
        <v>0</v>
      </c>
      <c r="N548" s="234">
        <v>105</v>
      </c>
      <c r="O548" s="234">
        <v>422</v>
      </c>
      <c r="P548" s="234">
        <v>490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12</v>
      </c>
      <c r="N575" s="192" t="s">
        <v>12</v>
      </c>
      <c r="O575" s="192" t="s">
        <v>601</v>
      </c>
      <c r="P575" s="192" t="s">
        <v>601</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18.6</v>
      </c>
      <c r="M577" s="186">
        <v>0</v>
      </c>
      <c r="N577" s="186">
        <v>0</v>
      </c>
      <c r="O577" s="186">
        <v>0</v>
      </c>
      <c r="P577" s="186">
        <v>34.1</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12.5</v>
      </c>
      <c r="M578" s="186">
        <v>0</v>
      </c>
      <c r="N578" s="186">
        <v>0</v>
      </c>
      <c r="O578" s="186">
        <v>0</v>
      </c>
      <c r="P578" s="186">
        <v>18</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6.4</v>
      </c>
      <c r="M579" s="186">
        <v>0</v>
      </c>
      <c r="N579" s="186">
        <v>0</v>
      </c>
      <c r="O579" s="186">
        <v>0</v>
      </c>
      <c r="P579" s="186">
        <v>13.6</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5.7</v>
      </c>
      <c r="M580" s="186">
        <v>0</v>
      </c>
      <c r="N580" s="186">
        <v>0</v>
      </c>
      <c r="O580" s="186">
        <v>0</v>
      </c>
      <c r="P580" s="186">
        <v>10.6</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16</v>
      </c>
      <c r="M581" s="186">
        <v>0</v>
      </c>
      <c r="N581" s="186">
        <v>0</v>
      </c>
      <c r="O581" s="186">
        <v>0</v>
      </c>
      <c r="P581" s="186">
        <v>2.4</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22.7</v>
      </c>
      <c r="M582" s="186">
        <v>0</v>
      </c>
      <c r="N582" s="186">
        <v>0</v>
      </c>
      <c r="O582" s="186">
        <v>0</v>
      </c>
      <c r="P582" s="186">
        <v>17.6</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14.8</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3.4</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1.1</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1.2</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0</v>
      </c>
      <c r="N604" s="234">
        <v>0</v>
      </c>
      <c r="O604" s="234">
        <v>0</v>
      </c>
      <c r="P604" s="234">
        <v>5</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85</v>
      </c>
      <c r="M605" s="185">
        <v>0</v>
      </c>
      <c r="N605" s="234">
        <v>0</v>
      </c>
      <c r="O605" s="234">
        <v>0</v>
      </c>
      <c r="P605" s="234">
        <v>144</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1</v>
      </c>
      <c r="M606" s="185">
        <v>0</v>
      </c>
      <c r="N606" s="234">
        <v>0</v>
      </c>
      <c r="O606" s="234">
        <v>0</v>
      </c>
      <c r="P606" s="234">
        <v>3</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263</v>
      </c>
      <c r="M607" s="185">
        <v>0</v>
      </c>
      <c r="N607" s="234">
        <v>0</v>
      </c>
      <c r="O607" s="234">
        <v>0</v>
      </c>
      <c r="P607" s="234">
        <v>648</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2</v>
      </c>
      <c r="M608" s="234">
        <v>0</v>
      </c>
      <c r="N608" s="234">
        <v>0</v>
      </c>
      <c r="O608" s="234">
        <v>0</v>
      </c>
      <c r="P608" s="234">
        <v>10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8</v>
      </c>
      <c r="M609" s="234">
        <v>0</v>
      </c>
      <c r="N609" s="234">
        <v>0</v>
      </c>
      <c r="O609" s="234">
        <v>0</v>
      </c>
      <c r="P609" s="234">
        <v>13</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4</v>
      </c>
      <c r="M610" s="234">
        <v>0</v>
      </c>
      <c r="N610" s="234">
        <v>0</v>
      </c>
      <c r="O610" s="234">
        <v>0</v>
      </c>
      <c r="P610" s="234">
        <v>12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9</v>
      </c>
      <c r="M611" s="234">
        <v>0</v>
      </c>
      <c r="N611" s="234">
        <v>0</v>
      </c>
      <c r="O611" s="234">
        <v>0</v>
      </c>
      <c r="P611" s="234">
        <v>2</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12</v>
      </c>
      <c r="M612" s="234">
        <v>0</v>
      </c>
      <c r="N612" s="234">
        <v>0</v>
      </c>
      <c r="O612" s="234">
        <v>1</v>
      </c>
      <c r="P612" s="234">
        <v>2</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5</v>
      </c>
      <c r="M613" s="234">
        <v>0</v>
      </c>
      <c r="N613" s="234">
        <v>0</v>
      </c>
      <c r="O613" s="234">
        <v>0</v>
      </c>
      <c r="P613" s="234">
        <v>1</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3</v>
      </c>
      <c r="M614" s="185">
        <v>0</v>
      </c>
      <c r="N614" s="234">
        <v>0</v>
      </c>
      <c r="O614" s="234">
        <v>8</v>
      </c>
      <c r="P614" s="234">
        <v>6</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1053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1460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1881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4</v>
      </c>
      <c r="M620" s="185">
        <v>0</v>
      </c>
      <c r="N620" s="234">
        <v>0</v>
      </c>
      <c r="O620" s="234">
        <v>0</v>
      </c>
      <c r="P620" s="234">
        <v>17</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10</v>
      </c>
      <c r="M622" s="185">
        <v>0</v>
      </c>
      <c r="N622" s="234">
        <v>0</v>
      </c>
      <c r="O622" s="234">
        <v>0</v>
      </c>
      <c r="P622" s="234">
        <v>43</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3</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152</v>
      </c>
      <c r="M637" s="185">
        <v>0</v>
      </c>
      <c r="N637" s="234">
        <v>147</v>
      </c>
      <c r="O637" s="234">
        <v>141</v>
      </c>
      <c r="P637" s="234">
        <v>79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21</v>
      </c>
      <c r="M641" s="185">
        <v>0</v>
      </c>
      <c r="N641" s="234">
        <v>34</v>
      </c>
      <c r="O641" s="234">
        <v>4</v>
      </c>
      <c r="P641" s="234">
        <v>2</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829</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3</v>
      </c>
      <c r="M646" s="185">
        <v>0</v>
      </c>
      <c r="N646" s="234">
        <v>0</v>
      </c>
      <c r="O646" s="234">
        <v>1</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7</v>
      </c>
      <c r="M647" s="185">
        <v>0</v>
      </c>
      <c r="N647" s="234">
        <v>0</v>
      </c>
      <c r="O647" s="234">
        <v>1</v>
      </c>
      <c r="P647" s="234">
        <v>5</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83</v>
      </c>
      <c r="M648" s="185">
        <v>0</v>
      </c>
      <c r="N648" s="234">
        <v>0</v>
      </c>
      <c r="O648" s="234">
        <v>0</v>
      </c>
      <c r="P648" s="234">
        <v>72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14</v>
      </c>
      <c r="M650" s="185">
        <v>0</v>
      </c>
      <c r="N650" s="236">
        <v>1</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0</v>
      </c>
      <c r="N658" s="234">
        <v>0</v>
      </c>
      <c r="O658" s="234">
        <v>3</v>
      </c>
      <c r="P658" s="234">
        <v>59</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578</v>
      </c>
      <c r="M659" s="185">
        <v>0</v>
      </c>
      <c r="N659" s="234">
        <v>0</v>
      </c>
      <c r="O659" s="234">
        <v>6</v>
      </c>
      <c r="P659" s="234">
        <v>774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317</v>
      </c>
      <c r="M660" s="185">
        <v>0</v>
      </c>
      <c r="N660" s="234">
        <v>0</v>
      </c>
      <c r="O660" s="234">
        <v>3</v>
      </c>
      <c r="P660" s="234">
        <v>472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3</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102</v>
      </c>
      <c r="M662" s="185">
        <v>0</v>
      </c>
      <c r="N662" s="234">
        <v>0</v>
      </c>
      <c r="O662" s="234">
        <v>0</v>
      </c>
      <c r="P662" s="234">
        <v>37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14</v>
      </c>
      <c r="M663" s="185">
        <v>0</v>
      </c>
      <c r="N663" s="234">
        <v>0</v>
      </c>
      <c r="O663" s="234">
        <v>0</v>
      </c>
      <c r="P663" s="234">
        <v>41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16</v>
      </c>
      <c r="M664" s="185">
        <v>0</v>
      </c>
      <c r="N664" s="234">
        <v>15</v>
      </c>
      <c r="O664" s="234">
        <v>22</v>
      </c>
      <c r="P664" s="234">
        <v>19</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8</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562</v>
      </c>
      <c r="M673" s="185">
        <v>0</v>
      </c>
      <c r="N673" s="234">
        <v>545</v>
      </c>
      <c r="O673" s="234">
        <v>18</v>
      </c>
      <c r="P673" s="234">
        <v>399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26</v>
      </c>
      <c r="M675" s="185">
        <v>0</v>
      </c>
      <c r="N675" s="234">
        <v>176</v>
      </c>
      <c r="O675" s="234">
        <v>4</v>
      </c>
      <c r="P675" s="234">
        <v>138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11</v>
      </c>
      <c r="M676" s="185">
        <v>0</v>
      </c>
      <c r="N676" s="234">
        <v>0</v>
      </c>
      <c r="O676" s="234">
        <v>0</v>
      </c>
      <c r="P676" s="234">
        <v>16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497</v>
      </c>
      <c r="M677" s="185">
        <v>0</v>
      </c>
      <c r="N677" s="234">
        <v>369</v>
      </c>
      <c r="O677" s="234">
        <v>9</v>
      </c>
      <c r="P677" s="234">
        <v>159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30</v>
      </c>
      <c r="M678" s="185">
        <v>0</v>
      </c>
      <c r="N678" s="234">
        <v>0</v>
      </c>
      <c r="O678" s="234">
        <v>5</v>
      </c>
      <c r="P678" s="234">
        <v>87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480</v>
      </c>
      <c r="M683" s="185">
        <v>0</v>
      </c>
      <c r="N683" s="234">
        <v>250</v>
      </c>
      <c r="O683" s="234">
        <v>9</v>
      </c>
      <c r="P683" s="234">
        <v>380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391</v>
      </c>
      <c r="M685" s="185">
        <v>0</v>
      </c>
      <c r="N685" s="234">
        <v>117</v>
      </c>
      <c r="O685" s="234">
        <v>3</v>
      </c>
      <c r="P685" s="234">
        <v>323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25</v>
      </c>
      <c r="M686" s="185">
        <v>0</v>
      </c>
      <c r="N686" s="234">
        <v>23</v>
      </c>
      <c r="O686" s="234">
        <v>103</v>
      </c>
      <c r="P686" s="234">
        <v>121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100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4.8</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959</v>
      </c>
      <c r="M697" s="279">
        <v>0</v>
      </c>
      <c r="N697" s="280">
        <v>181</v>
      </c>
      <c r="O697" s="280">
        <v>681</v>
      </c>
      <c r="P697" s="280">
        <v>529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75</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75</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61</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61</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92</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92</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72</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72</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91</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91</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100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100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56.5</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54.2</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52.2</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55</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1</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1</v>
      </c>
      <c r="P731" s="234">
        <v>18</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26</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