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<sst xmlns="http://schemas.openxmlformats.org/spreadsheetml/2006/main" count="872" uniqueCount="872">
  <si>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</si>
  <si>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第一病院</t>
  </si>
  <si>
    <t>〒519-3403　北牟婁郡紀北町上里225番地8</t>
  </si>
  <si>
    <t>病棟の建築時期と構造</t>
  </si>
  <si>
    <t>建物情報＼病棟名</t>
  </si>
  <si>
    <t>西</t>
  </si>
  <si>
    <t>西1</t>
  </si>
  <si>
    <t>東</t>
  </si>
  <si>
    <t>南</t>
  </si>
  <si>
    <t>本館</t>
  </si>
  <si>
    <t>様式１病院病棟票(1)</t>
  </si>
  <si>
    <t>建築時期</t>
  </si>
  <si>
    <t>2000</t>
  </si>
  <si>
    <t>1978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</si>
  <si>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</si>
  <si>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</si>
  <si>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</si>
  <si>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</si>
  <si>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</si>
  <si>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</si>
  <si>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</si>
  <si>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</si>
  <si>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</si>
  <si>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</si>
  <si>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</si>
  <si>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</si>
  <si>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</si>
  <si>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</si>
  <si>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</si>
  <si>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</si>
  <si>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</si>
  <si>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</si>
  <si>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</si>
  <si>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</si>
  <si>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</si>
  <si>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</si>
  <si>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</si>
  <si>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</si>
  <si>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</si>
  <si>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</si>
  <si>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</si>
  <si>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</si>
  <si>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</si>
  <si>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</si>
  <si>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</si>
  <si>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</si>
  <si>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</si>
  <si>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</si>
  <si>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</si>
  <si>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</si>
  <si>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</si>
  <si>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</si>
  <si>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</si>
  <si>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</si>
  <si>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</si>
  <si>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</si>
  <si>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</si>
  <si>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</si>
  <si>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</si>
  <si>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</si>
  <si>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</si>
  <si>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</si>
  <si>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</si>
  <si>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</si>
  <si>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</si>
  <si>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</si>
  <si>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</si>
  <si>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</si>
  <si>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</si>
  <si>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</si>
  <si>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</si>
  <si>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</si>
  <si>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</si>
  <si>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</si>
  <si>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</si>
  <si>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</si>
  <si>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</si>
  <si>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</si>
  <si>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</si>
  <si>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</si>
  <si>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</si>
  <si>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</si>
  <si>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</si>
  <si>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</si>
  <si>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</si>
  <si>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</si>
  <si>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</si>
  <si>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</si>
  <si>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</si>
  <si>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</si>
  <si>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</si>
  <si>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</si>
  <si>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</si>
  <si>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</si>
  <si>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</si>
  <si>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</si>
  <si>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</si>
  <si>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</si>
  <si>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</si>
  <si>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</si>
  <si>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平成28年4月1日より24床　休床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</si>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</sst>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22</v>
      </c>
      <c r="M20" s="17"/>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t="s">
        <v>22</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81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42</v>
      </c>
      <c r="M108" s="146">
        <v>24</v>
      </c>
      <c r="N108" s="221">
        <v>36</v>
      </c>
      <c r="O108" s="221">
        <v>60</v>
      </c>
      <c r="P108" s="221">
        <v>30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35</v>
      </c>
      <c r="M109" s="146">
        <v>0</v>
      </c>
      <c r="N109" s="221">
        <v>34</v>
      </c>
      <c r="O109" s="221">
        <v>45</v>
      </c>
      <c r="P109" s="221">
        <v>29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42</v>
      </c>
      <c r="M110" s="146">
        <v>22</v>
      </c>
      <c r="N110" s="221">
        <v>36</v>
      </c>
      <c r="O110" s="221">
        <v>60</v>
      </c>
      <c r="P110" s="221">
        <v>30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100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108</v>
      </c>
      <c r="O120" s="224" t="s">
        <v>108</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110</v>
      </c>
      <c r="N121" s="224" t="s">
        <v>110</v>
      </c>
      <c r="O121" s="224" t="s">
        <v>110</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112</v>
      </c>
      <c r="N122" s="224" t="s">
        <v>112</v>
      </c>
      <c r="O122" s="224" t="s">
        <v>112</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40</v>
      </c>
      <c r="N130" s="224" t="s">
        <v>117</v>
      </c>
      <c r="O130" s="224" t="s">
        <v>117</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42</v>
      </c>
      <c r="M131" s="179">
        <v>0</v>
      </c>
      <c r="N131" s="224">
        <v>36</v>
      </c>
      <c r="O131" s="224">
        <v>60</v>
      </c>
      <c r="P131" s="224">
        <v>30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6</v>
      </c>
      <c r="M186" s="181">
        <v>0</v>
      </c>
      <c r="N186" s="229">
        <v>4</v>
      </c>
      <c r="O186" s="229">
        <v>5</v>
      </c>
      <c r="P186" s="229">
        <v>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1.8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0</v>
      </c>
      <c r="N188" s="229">
        <v>4</v>
      </c>
      <c r="O188" s="229">
        <v>4</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0.8</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9</v>
      </c>
      <c r="M190" s="181">
        <v>0</v>
      </c>
      <c r="N190" s="229">
        <v>11</v>
      </c>
      <c r="O190" s="229">
        <v>9</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1</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0.8</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0</v>
      </c>
      <c r="N314" s="193">
        <v>46</v>
      </c>
      <c r="O314" s="193">
        <v>55</v>
      </c>
      <c r="P314" s="291">
        <v>43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37</v>
      </c>
      <c r="M315" s="181">
        <v>0</v>
      </c>
      <c r="N315" s="292">
        <v>44</v>
      </c>
      <c r="O315" s="292">
        <v>44</v>
      </c>
      <c r="P315" s="181">
        <v>33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12</v>
      </c>
      <c r="M317" s="181">
        <v>0</v>
      </c>
      <c r="N317" s="181">
        <v>2</v>
      </c>
      <c r="O317" s="181">
        <v>11</v>
      </c>
      <c r="P317" s="181">
        <v>10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10770</v>
      </c>
      <c r="M318" s="181">
        <v>0</v>
      </c>
      <c r="N318" s="181">
        <v>11229</v>
      </c>
      <c r="O318" s="181">
        <v>12968</v>
      </c>
      <c r="P318" s="181">
        <v>9385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65</v>
      </c>
      <c r="M319" s="181">
        <v>0</v>
      </c>
      <c r="N319" s="181">
        <v>35</v>
      </c>
      <c r="O319" s="181">
        <v>68</v>
      </c>
      <c r="P319" s="181">
        <v>41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0</v>
      </c>
      <c r="N327" s="181">
        <v>46</v>
      </c>
      <c r="O327" s="181">
        <v>55</v>
      </c>
      <c r="P327" s="181">
        <v>43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v>
      </c>
      <c r="M329" s="181">
        <v>0</v>
      </c>
      <c r="N329" s="181">
        <v>2</v>
      </c>
      <c r="O329" s="181">
        <v>5</v>
      </c>
      <c r="P329" s="181">
        <v>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27</v>
      </c>
      <c r="M330" s="181">
        <v>0</v>
      </c>
      <c r="N330" s="181">
        <v>34</v>
      </c>
      <c r="O330" s="181">
        <v>29</v>
      </c>
      <c r="P330" s="181">
        <v>29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8</v>
      </c>
      <c r="M331" s="181">
        <v>0</v>
      </c>
      <c r="N331" s="181">
        <v>6</v>
      </c>
      <c r="O331" s="181">
        <v>13</v>
      </c>
      <c r="P331" s="181">
        <v>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6</v>
      </c>
      <c r="M332" s="181">
        <v>0</v>
      </c>
      <c r="N332" s="181">
        <v>4</v>
      </c>
      <c r="O332" s="181">
        <v>8</v>
      </c>
      <c r="P332" s="181">
        <v>3</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65</v>
      </c>
      <c r="M335" s="181">
        <v>0</v>
      </c>
      <c r="N335" s="181">
        <v>35</v>
      </c>
      <c r="O335" s="181">
        <v>68</v>
      </c>
      <c r="P335" s="181">
        <v>41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v>
      </c>
      <c r="M337" s="181">
        <v>0</v>
      </c>
      <c r="N337" s="181">
        <v>0</v>
      </c>
      <c r="O337" s="181">
        <v>3</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0</v>
      </c>
      <c r="N338" s="181">
        <v>4</v>
      </c>
      <c r="O338" s="181">
        <v>0</v>
      </c>
      <c r="P338" s="181">
        <v>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v>0</v>
      </c>
      <c r="P339" s="181">
        <v>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9</v>
      </c>
      <c r="M341" s="181">
        <v>0</v>
      </c>
      <c r="N341" s="181">
        <v>2</v>
      </c>
      <c r="O341" s="181">
        <v>3</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v>
      </c>
      <c r="M342" s="181">
        <v>0</v>
      </c>
      <c r="N342" s="181">
        <v>0</v>
      </c>
      <c r="O342" s="181">
        <v>2</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49</v>
      </c>
      <c r="M343" s="181">
        <v>0</v>
      </c>
      <c r="N343" s="181">
        <v>29</v>
      </c>
      <c r="O343" s="181">
        <v>60</v>
      </c>
      <c r="P343" s="181">
        <v>35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65</v>
      </c>
      <c r="M352" s="181">
        <v>0</v>
      </c>
      <c r="N352" s="229">
        <v>35</v>
      </c>
      <c r="O352" s="229">
        <v>68</v>
      </c>
      <c r="P352" s="229">
        <v>41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0</v>
      </c>
      <c r="N353" s="229">
        <v>35</v>
      </c>
      <c r="O353" s="229">
        <v>63</v>
      </c>
      <c r="P353" s="229">
        <v>37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0</v>
      </c>
      <c r="O355" s="229">
        <v>3</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2</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7</v>
      </c>
      <c r="N388" s="263" t="s">
        <v>8</v>
      </c>
      <c r="O388" s="263" t="s">
        <v>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414</v>
      </c>
      <c r="M401" s="185">
        <v>412</v>
      </c>
      <c r="N401" s="185">
        <v>492</v>
      </c>
      <c r="O401" s="234">
        <v>349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1</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2</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0</v>
      </c>
      <c r="N489" s="234">
        <v>1</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0</v>
      </c>
      <c r="N519" s="234">
        <v>2</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v>
      </c>
      <c r="M648" s="185">
        <v>0</v>
      </c>
      <c r="N648" s="234">
        <v>3</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v>
      </c>
      <c r="M673" s="185">
        <v>1</v>
      </c>
      <c r="N673" s="234">
        <v>13</v>
      </c>
      <c r="O673" s="234">
        <v>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58</v>
      </c>
      <c r="M675" s="185">
        <v>1</v>
      </c>
      <c r="N675" s="234">
        <v>5</v>
      </c>
      <c r="O675" s="234">
        <v>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16</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44</v>
      </c>
      <c r="M677" s="185">
        <v>0</v>
      </c>
      <c r="N677" s="234">
        <v>8</v>
      </c>
      <c r="O677" s="234">
        <v>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15</v>
      </c>
      <c r="M683" s="185">
        <v>0</v>
      </c>
      <c r="N683" s="234">
        <v>8</v>
      </c>
      <c r="O683" s="234">
        <v>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65</v>
      </c>
      <c r="M697" s="279">
        <v>0</v>
      </c>
      <c r="N697" s="280">
        <v>35</v>
      </c>
      <c r="O697" s="280">
        <v>68</v>
      </c>
      <c r="P697" s="280">
        <v>41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262</v>
      </c>
      <c r="M721" s="185">
        <v>362</v>
      </c>
      <c r="N721" s="234">
        <v>410</v>
      </c>
      <c r="O721" s="234">
        <v>300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