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5C24ABC-C126-48D7-9E24-FEC95F9AB69A}"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37" i="91" l="1"/>
  <c r="AK138" i="91" l="1"/>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<sst xmlns="http://schemas.openxmlformats.org/spreadsheetml/2006/main" count="7667" uniqueCount="2490">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</sst>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219099"/>
              <a:ext cx="14009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85291"/>
              <a:ext cx="140098" cy="4230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4002072"/>
              <a:ext cx="140098" cy="121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96453"/>
              <a:ext cx="14009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219099"/>
              <a:ext cx="140098"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083" y="30823343"/>
              <a:ext cx="195476"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74819"/>
              <a:ext cx="140098"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4971"/>
              <a:ext cx="14009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71009"/>
              <a:ext cx="147083" cy="4969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4971"/>
              <a:ext cx="14708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71009"/>
              <a:ext cx="147083" cy="5029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47083"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74819"/>
              <a:ext cx="140098" cy="50259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0098"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46686"/>
              <a:ext cx="140098"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46686"/>
              <a:ext cx="147083"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9350" y="22693866"/>
              <a:ext cx="14009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9350" y="22693866"/>
              <a:ext cx="147084"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5598" y="30231"/>
          <a:ext cx="6436956" cy="3230767"/>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73983"/>
              <a:ext cx="140098" cy="29904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81863" cy="91119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53463" y="75213"/>
          <a:ext cx="11049000" cy="903068"/>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49999999999999"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49999999999999"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49999999999999"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5"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49999999999999"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49999999999999"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49999999999999"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49999999999999"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49999999999999"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7.5">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7.5">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20" zoomScale="86" zoomScaleNormal="120" zoomScaleSheetLayoutView="86" zoomScalePageLayoutView="64" workbookViewId="0">
      <selection activeCell="AK137" sqref="AK137"/>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5"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5"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5"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5"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5"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5"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5"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5"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 "",IF(OR(AK51="○", AK51="○"), "○", "×"))</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qsi7UHQn41TrB8kUPckP/F9jicoP00KqncDgdx7nDks/AAy/3KUS3nAvegTE3lt8KzcYkTStTxYnYnoV31OMPw==" saltValue="ShSSonT/rakrThk40D9jA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5" customHeight="1">
      <c r="A11" s="557"/>
      <c r="B11" s="1014" t="s">
        <v>301</v>
      </c>
      <c r="C11" s="1007" t="s">
        <v>302</v>
      </c>
      <c r="D11" s="1008"/>
      <c r="E11" s="1008"/>
      <c r="F11" s="1008"/>
      <c r="G11" s="1008"/>
      <c r="H11" s="1008"/>
      <c r="I11" s="1009"/>
      <c r="J11" s="557"/>
    </row>
    <row r="12" spans="1:10" s="560" customFormat="1" ht="54.65" customHeight="1">
      <c r="A12" s="557"/>
      <c r="B12" s="1014"/>
      <c r="C12" s="1015" t="s">
        <v>303</v>
      </c>
      <c r="D12" s="562" t="s">
        <v>304</v>
      </c>
      <c r="E12" s="1007" t="s">
        <v>305</v>
      </c>
      <c r="F12" s="1008"/>
      <c r="G12" s="1008"/>
      <c r="H12" s="1008"/>
      <c r="I12" s="1009"/>
      <c r="J12" s="565"/>
    </row>
    <row r="13" spans="1:10" s="560" customFormat="1" ht="32.5"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03" t="s">
        <v>312</v>
      </c>
      <c r="B20" s="1004"/>
      <c r="C20" s="576" t="s">
        <v>313</v>
      </c>
      <c r="D20" s="577" t="s">
        <v>314</v>
      </c>
      <c r="E20" s="577" t="s">
        <v>315</v>
      </c>
      <c r="F20" s="577" t="s">
        <v>316</v>
      </c>
      <c r="G20" s="573"/>
      <c r="H20" s="573"/>
      <c r="I20" s="573"/>
    </row>
    <row r="21" spans="1:10" ht="94">
      <c r="A21" s="1005" t="s">
        <v>317</v>
      </c>
      <c r="B21" s="1004"/>
      <c r="C21" s="578" t="s">
        <v>318</v>
      </c>
      <c r="D21" s="578" t="s">
        <v>319</v>
      </c>
      <c r="E21" s="578" t="s">
        <v>320</v>
      </c>
      <c r="F21" s="578" t="s">
        <v>321</v>
      </c>
      <c r="G21" s="573"/>
      <c r="H21" s="573"/>
      <c r="I21" s="573"/>
    </row>
    <row r="22" spans="1:10" ht="81.5">
      <c r="A22" s="1005" t="s">
        <v>322</v>
      </c>
      <c r="B22" s="1004"/>
      <c r="C22" s="578" t="s">
        <v>323</v>
      </c>
      <c r="D22" s="578" t="s">
        <v>324</v>
      </c>
      <c r="E22" s="578" t="s">
        <v>325</v>
      </c>
      <c r="F22" s="579" t="s">
        <v>326</v>
      </c>
      <c r="G22" s="572"/>
      <c r="H22" s="572"/>
      <c r="I22" s="572"/>
    </row>
    <row r="23" spans="1:10" ht="81.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06" t="s">
        <v>332</v>
      </c>
      <c r="B25" s="1006"/>
      <c r="C25" s="1006"/>
      <c r="D25" s="1006"/>
      <c r="E25" s="1006"/>
      <c r="F25" s="1006"/>
      <c r="G25" s="1006"/>
      <c r="H25" s="1006"/>
      <c r="I25" s="1006"/>
    </row>
    <row r="26" spans="1:10" ht="23.5">
      <c r="A26" s="580" t="s">
        <v>333</v>
      </c>
      <c r="B26" s="580"/>
      <c r="C26" s="580"/>
      <c r="D26" s="580"/>
      <c r="E26" s="580"/>
      <c r="F26" s="580"/>
      <c r="G26" s="580"/>
      <c r="H26" s="580"/>
      <c r="I26" s="580"/>
    </row>
    <row r="27" spans="1:10" ht="23.5">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